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4" r:id="rId1"/>
  </sheets>
  <definedNames>
    <definedName name="_xlnm._FilterDatabase" localSheetId="0" hidden="1">合格!$A$3:$P$580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<sst xmlns="http://schemas.openxmlformats.org/spreadsheetml/2006/main" count="5323" uniqueCount="1787">
  <si>
    <t>姑苏区2025年5月食品安全抽样检验信息汇总表（合格）</t>
  </si>
  <si>
    <t>序号</t>
  </si>
  <si>
    <t>区域</t>
  </si>
  <si>
    <t>食品细类（按细则三十三类分）</t>
  </si>
  <si>
    <t>抽样编号</t>
  </si>
  <si>
    <t>承检机构</t>
  </si>
  <si>
    <t>被抽检单位</t>
  </si>
  <si>
    <t>样品信息</t>
  </si>
  <si>
    <t>检验项目</t>
  </si>
  <si>
    <t>检验结果</t>
  </si>
  <si>
    <t>店招名</t>
  </si>
  <si>
    <t>名称</t>
  </si>
  <si>
    <t>地址</t>
  </si>
  <si>
    <t>规格型号</t>
  </si>
  <si>
    <t>商标</t>
  </si>
  <si>
    <t>生产/加工/购进日期</t>
  </si>
  <si>
    <t>标称生产企业名称</t>
  </si>
  <si>
    <t>标称生产企业地址</t>
  </si>
  <si>
    <t>吴门桥街道</t>
  </si>
  <si>
    <t>速冻食品</t>
  </si>
  <si>
    <t>XBJ26320508002531319ZX</t>
  </si>
  <si>
    <t>上海市质量监督检验技术研究院有限公司</t>
  </si>
  <si>
    <t>张先森手工炸鸡</t>
  </si>
  <si>
    <t>姑苏区一口一口餐饮店</t>
  </si>
  <si>
    <t>江苏省苏州市姑苏区友新路1188号亿象商业城3幢125室</t>
  </si>
  <si>
    <t>香卤鸡腿</t>
  </si>
  <si>
    <t>计量称重</t>
  </si>
  <si>
    <t>/</t>
  </si>
  <si>
    <t>2026-04-08</t>
  </si>
  <si>
    <t>安徽粮农锁鲜食品科技有限公司</t>
  </si>
  <si>
    <t>安徽省合肥市肥东县撮镇镇规划路1号粮农产业园2号厂房，1号厂房中段</t>
  </si>
  <si>
    <t>日落黄;铬;铅;亚硝酸盐;诱惑红;胭脂红;氯霉素;柠檬黄;</t>
  </si>
  <si>
    <t>合格</t>
  </si>
  <si>
    <t>XBJ26320508002531316ZX</t>
  </si>
  <si>
    <t>韩式炸鸡</t>
  </si>
  <si>
    <t>姑苏区芷姗小吃店</t>
  </si>
  <si>
    <t>江苏省苏州市姑苏区沧浪新城友新路1188号亿象商业城4幢102室</t>
  </si>
  <si>
    <t>经典黑椒鸡块速冻生制品-非即食</t>
  </si>
  <si>
    <t>1kg/袋</t>
  </si>
  <si>
    <t>新和盛</t>
  </si>
  <si>
    <t>2026-03-11</t>
  </si>
  <si>
    <t>山东新和盛飨食集团有限公司</t>
  </si>
  <si>
    <t>山东省潍坊市峡山区高新项目区章东路6号</t>
  </si>
  <si>
    <t>XBJ26320508002531318ZX</t>
  </si>
  <si>
    <t>韭菜鸡蛋水饺</t>
  </si>
  <si>
    <t>2.5千克/袋</t>
  </si>
  <si>
    <t>2026-04-01</t>
  </si>
  <si>
    <t>江苏三牛食品科技有限公司</t>
  </si>
  <si>
    <t>江苏省宿迁市泗阳县新袁镇众裴路66号</t>
  </si>
  <si>
    <t>亮蓝;甜蜜素;糖精钠;铅;苋菜红;柠檬黄;日落黄;</t>
  </si>
  <si>
    <t>XBJ26320508002531317ZX</t>
  </si>
  <si>
    <t>原味芝士年糕</t>
  </si>
  <si>
    <t>500g/袋</t>
  </si>
  <si>
    <t>清水川和图形</t>
  </si>
  <si>
    <t>青岛太阳草食品有限公司上马分公司</t>
  </si>
  <si>
    <t>山东省青岛市城阳区上马街道聚贤桥路210号</t>
  </si>
  <si>
    <t>饮料</t>
  </si>
  <si>
    <t>XBJ26320508002531323ZX</t>
  </si>
  <si>
    <t>苏州柏宏麒餐饮有限公司</t>
  </si>
  <si>
    <t>江苏省苏州市姑苏区友新路1188号亿象商业城3幢123室</t>
  </si>
  <si>
    <t>甜橙味汽水</t>
  </si>
  <si>
    <t>520mL/瓶</t>
  </si>
  <si>
    <t>好哇塞</t>
  </si>
  <si>
    <t>2026-04-09</t>
  </si>
  <si>
    <t>阜阳三农食品科技有限公司</t>
  </si>
  <si>
    <t>安徽省阜阳市颍州区阜阳合肥现代产业园区翡翠湖路15号</t>
  </si>
  <si>
    <t>安赛蜜;防腐剂混合使用时各自用量占其最大使用量的比例之和;甜蜜素;苯甲酸及其钠盐;山梨酸及其钾盐;二氧化碳气容量;阿斯巴甜;</t>
  </si>
  <si>
    <t>豆制品</t>
  </si>
  <si>
    <t>XBJ26320508002531322ZX</t>
  </si>
  <si>
    <t>大豆素肉</t>
  </si>
  <si>
    <t>2026-04-21</t>
  </si>
  <si>
    <t>枣庄市泰林食品有限公司</t>
  </si>
  <si>
    <t>山东省枣庄市山亭区城头镇隆达路9号</t>
  </si>
  <si>
    <t>三氯蔗糖;脱氢乙酸及其钠盐;苯甲酸及其钠盐;山梨酸及其钾盐;铝的残留量;糖精钠;</t>
  </si>
  <si>
    <t>XBJ26320508002531325ZX</t>
  </si>
  <si>
    <t>川喜 麻辣香锅</t>
  </si>
  <si>
    <t>姑苏区喜味坊糕点店</t>
  </si>
  <si>
    <t>江苏省苏州市姑苏区吴门桥街道友新路1188号亿象商业城4幢111室-1</t>
  </si>
  <si>
    <t>水蜜桃味风味饮料</t>
  </si>
  <si>
    <t>250mL/盒</t>
  </si>
  <si>
    <t>龙盐</t>
  </si>
  <si>
    <t>2026-04-26</t>
  </si>
  <si>
    <t>金华市嘉园乳业有限公司</t>
  </si>
  <si>
    <t>浙江省金华市金东区岭下朱工业园区</t>
  </si>
  <si>
    <t>安赛蜜;脱氢乙酸及其钠盐;苯甲酸及其钠盐;甜蜜素;山梨酸及其钾盐;糖精钠;阿斯巴甜;</t>
  </si>
  <si>
    <t>食用农产品</t>
  </si>
  <si>
    <t>XBJ26320508002531321ZX</t>
  </si>
  <si>
    <t>黄瓜</t>
  </si>
  <si>
    <t>2026-05-12</t>
  </si>
  <si>
    <t>乐果;乙酰甲胺磷;腐霉利;甲拌磷;氧乐果;毒死蜱;敌敌畏;克百威;乙螨唑;</t>
  </si>
  <si>
    <t>XBJ26320508002531345ZX</t>
  </si>
  <si>
    <t>芝根芝底</t>
  </si>
  <si>
    <t>姑苏区芝根芝底主题餐厅</t>
  </si>
  <si>
    <t>江苏省苏州市姑苏区友新路1188号亿象城商业城6幢102.103室</t>
  </si>
  <si>
    <t>奥尔良烤翅（速冻调制食品）</t>
  </si>
  <si>
    <t>950g/袋</t>
  </si>
  <si>
    <t>锦盛香和图形</t>
  </si>
  <si>
    <t>2026-02-06</t>
  </si>
  <si>
    <t>山东正腾食品有限公司</t>
  </si>
  <si>
    <t>山东省潍坊市安丘市石堆镇206国道以西（东城工业园内）</t>
  </si>
  <si>
    <t>XBJ26320508002531350ZX</t>
  </si>
  <si>
    <t>鼎鑫上海菜饭</t>
  </si>
  <si>
    <t>姑苏区浩扬小吃店</t>
  </si>
  <si>
    <t>苏州市姑苏区友新路1188号亿象商业城4幢112室</t>
  </si>
  <si>
    <t>马铃薯</t>
  </si>
  <si>
    <t>2026-05-07</t>
  </si>
  <si>
    <t>噻虫嗪;氯氟氰菊酯和高效氯氟氰菊酯;氯氰菊酯和高效氯氰菊酯;乙酰甲胺磷;镉;铅;甲拌磷;毒死蜱;</t>
  </si>
  <si>
    <t>蔬菜制品</t>
  </si>
  <si>
    <t>XBJ26320508002531357ZX</t>
  </si>
  <si>
    <t>熙妈养生粥</t>
  </si>
  <si>
    <t>姑苏区熙妈养生粥铺</t>
  </si>
  <si>
    <t>江苏省苏州市姑苏区友新友新路1188号亿象商业城7幢116室</t>
  </si>
  <si>
    <t>香辣菜</t>
  </si>
  <si>
    <t>60g/袋</t>
  </si>
  <si>
    <t>老干妈</t>
  </si>
  <si>
    <t>2025-09-10</t>
  </si>
  <si>
    <t>贵阳南明春梅酿造有限公司</t>
  </si>
  <si>
    <t>贵阳市南明区龙洞堡龙水路7号</t>
  </si>
  <si>
    <t>安赛蜜;脱氢乙酸及其钠盐;苯甲酸及其钠盐;甜蜜素;山梨酸及其钾盐;亚硝酸盐;糖精钠;二氧化硫残留量;铅;</t>
  </si>
  <si>
    <t>餐饮食品</t>
  </si>
  <si>
    <t>XBJ26320508002531356ZX</t>
  </si>
  <si>
    <t>奶黄包（自制）</t>
  </si>
  <si>
    <t>2026-05-13</t>
  </si>
  <si>
    <t>糖精钠;脱氢乙酸及其钠盐;苯甲酸及其钠盐;甜蜜素;山梨酸及其钾盐;</t>
  </si>
  <si>
    <t>XBJ26320508002531359ZX</t>
  </si>
  <si>
    <t>芝士年糕</t>
  </si>
  <si>
    <t>姑苏区壹俩叁小吃店</t>
  </si>
  <si>
    <t>江苏省苏州市姑苏区吴门桥街道友新路1188号亿象商业城7幢106室</t>
  </si>
  <si>
    <t>小伙子和图形</t>
  </si>
  <si>
    <t>2026-03-26</t>
  </si>
  <si>
    <t>XBJ26320508002531355ZX</t>
  </si>
  <si>
    <t>葱油花卷（自制）</t>
  </si>
  <si>
    <t>XBJ26320508002531360ZX</t>
  </si>
  <si>
    <t>香芋地瓜丸</t>
  </si>
  <si>
    <t>400克（20个）/袋</t>
  </si>
  <si>
    <t>千味央厨和图形</t>
  </si>
  <si>
    <t>2026-03-30</t>
  </si>
  <si>
    <t>芜湖百福源食品有限公司</t>
  </si>
  <si>
    <t>安徽省芜湖市繁昌区繁昌经济开发区中江路20号</t>
  </si>
  <si>
    <t>XBJ26320508002531358ZX</t>
  </si>
  <si>
    <t>农安单冻大胸</t>
  </si>
  <si>
    <t>计量出售</t>
  </si>
  <si>
    <t>图形</t>
  </si>
  <si>
    <t>2026-05-06</t>
  </si>
  <si>
    <t>长春耘垦牧业有限公司</t>
  </si>
  <si>
    <t>吉林省德惠市米沙子镇102国道1099处</t>
  </si>
  <si>
    <t>多西环素;呋喃西林代谢物;呋喃唑酮代谢物;恩诺沙星;尼卡巴嗪;</t>
  </si>
  <si>
    <t>XBJ26320508002531366ZX</t>
  </si>
  <si>
    <t>姑苏区吾宴餐饮店</t>
  </si>
  <si>
    <t>江苏省苏州市姑苏区吴门桥友新路1188号亿象商业城11幢119室</t>
  </si>
  <si>
    <t>2026-04-30</t>
  </si>
  <si>
    <t>XBJ26320508002531370ZX</t>
  </si>
  <si>
    <t>苏蝉记</t>
  </si>
  <si>
    <t>姑苏区秋蝉家餐饮店</t>
  </si>
  <si>
    <t>江苏省苏州市姑苏区沧浪新城友新路1188号亿象商业城11幢111室</t>
  </si>
  <si>
    <t>绝味凉皮（自制）</t>
  </si>
  <si>
    <t>柠檬黄;脱氢乙酸及其钠盐;</t>
  </si>
  <si>
    <t>XBJ26320508002531373ZX</t>
  </si>
  <si>
    <t>串意十足烧烤店</t>
  </si>
  <si>
    <t>姑苏区骏赞味餐饮店</t>
  </si>
  <si>
    <t>江苏省苏州市姑苏区吴门桥街道友新路1188号亿象商业城6幢112室</t>
  </si>
  <si>
    <t>烤羊肉串（自制）</t>
  </si>
  <si>
    <t>苯并[a]芘;N-二甲基亚硝胺;铅;</t>
  </si>
  <si>
    <t>XBJ26320508002531376ZX</t>
  </si>
  <si>
    <t>新康烧烤</t>
  </si>
  <si>
    <t>姑苏区闵凡成餐饮店</t>
  </si>
  <si>
    <t>江苏省苏州市姑苏区沧浪新城友新路1188号亿象商业城12幢1012、1013、1014、1022室</t>
  </si>
  <si>
    <t>烤牛肉串（自制）</t>
  </si>
  <si>
    <t>XBJ26320508002531375ZX</t>
  </si>
  <si>
    <t>XBJ26320508002531374ZX</t>
  </si>
  <si>
    <t>XBJ26320508002531320ZX</t>
  </si>
  <si>
    <t>嗨小饮阳光甜橙味风味饮料</t>
  </si>
  <si>
    <t>150ml/袋</t>
  </si>
  <si>
    <t>嗨小饮和图形</t>
  </si>
  <si>
    <t>2026-01-14</t>
  </si>
  <si>
    <t>粮食加工品</t>
  </si>
  <si>
    <t>XBJ26320508002531315ZX</t>
  </si>
  <si>
    <t>朝鲜冷面</t>
  </si>
  <si>
    <t>计量销售</t>
  </si>
  <si>
    <t>北味三食九度和图形</t>
  </si>
  <si>
    <t>卢龙县宝佳食品有限公司</t>
  </si>
  <si>
    <t>河北省秦皇岛市卢龙县木井乡大顾佃子村</t>
  </si>
  <si>
    <t>亮蓝;脱氢乙酸及其钠盐;苯甲酸及其钠盐;山梨酸及其钾盐;黄曲霉毒素B&lt;sub&gt;1&lt;/sub&gt;;苋菜红;胭脂红;柠檬黄;日落黄;</t>
  </si>
  <si>
    <t>XBJ26320508002531346ZX</t>
  </si>
  <si>
    <t>年糕条</t>
  </si>
  <si>
    <t>1千克/袋</t>
  </si>
  <si>
    <t>芝士郎和图形</t>
  </si>
  <si>
    <t>2026-01-26</t>
  </si>
  <si>
    <t>青岛优利汇食品有限公司</t>
  </si>
  <si>
    <t>山东省青岛市城阳区正阳西路1725号</t>
  </si>
  <si>
    <t>肉制品</t>
  </si>
  <si>
    <t>XBJ26320508002531365ZX</t>
  </si>
  <si>
    <t>黄金脆皮烤肠</t>
  </si>
  <si>
    <t>夫宇和图形</t>
  </si>
  <si>
    <t>2026-04-22</t>
  </si>
  <si>
    <t>微山夫宇食品有限公司</t>
  </si>
  <si>
    <t>山东省济宁市微山县经济开发区奎文路169号</t>
  </si>
  <si>
    <t>氯霉素;脱氢乙酸及其钠盐;苯甲酸及其钠盐;山梨酸及其钾盐;亚硝酸盐;纳他霉素;诱惑红;胭脂红;</t>
  </si>
  <si>
    <t>XBJ26320508002532105</t>
  </si>
  <si>
    <t>时代水果</t>
  </si>
  <si>
    <t>姑苏区时代果园水果店</t>
  </si>
  <si>
    <t>苏州市友联一村151号108室</t>
  </si>
  <si>
    <t>水仙芒</t>
  </si>
  <si>
    <t>2026-05-28</t>
  </si>
  <si>
    <t>吡虫啉;苯醚甲环唑;吡唑醚菌酯;乙酰甲胺磷;氧乐果;戊唑醇;噻虫胺;噻虫嗪;噻嗪酮;</t>
  </si>
  <si>
    <t>XBJ26320508002532106</t>
  </si>
  <si>
    <t>杨梅</t>
  </si>
  <si>
    <t>纽甜;脱氢乙酸及其钠盐;甜蜜素;山梨酸及其钾盐;糖精钠;阿维菌素;三氯蔗糖;氧乐果;啶虫脒;</t>
  </si>
  <si>
    <t>XBJ26320508002532110</t>
  </si>
  <si>
    <t>百果园</t>
  </si>
  <si>
    <t>姑苏区新郭路百果园水果店</t>
  </si>
  <si>
    <t>苏州市新郭路345号</t>
  </si>
  <si>
    <t>2026-05-29</t>
  </si>
  <si>
    <t>XBJ26320508002532128</t>
  </si>
  <si>
    <t>鲜又鲜水果</t>
  </si>
  <si>
    <t>苏州姑苏区啊绣绣水果店（个体工商户）</t>
  </si>
  <si>
    <t>江苏省苏州市姑苏区吴门桥街道新郭路273号</t>
  </si>
  <si>
    <t>2026-05-30</t>
  </si>
  <si>
    <t>XBJ26320508002532104</t>
  </si>
  <si>
    <t>荔枝</t>
  </si>
  <si>
    <t>乐果;氯氟氰菊酯和高效氯氟氰菊酯;氯氰菊酯和高效氯氰菊酯;苯醚甲环唑;吡唑醚菌酯;除虫脲;氧乐果;毒死蜱;多菌灵;</t>
  </si>
  <si>
    <t>平江街道</t>
  </si>
  <si>
    <t>XBJ26320508281630508ZX</t>
  </si>
  <si>
    <t>苏州海关综合技术中心</t>
  </si>
  <si>
    <t>津卫·天津煎饼果子</t>
  </si>
  <si>
    <t>苏州市王世豪餐饮服务有限公司</t>
  </si>
  <si>
    <t>江苏省苏州市姑苏区平江街道人民路1331号负一层A16号商铺</t>
  </si>
  <si>
    <t>油条（自制）</t>
  </si>
  <si>
    <t>铝的残留量(干样品，以Al 计)</t>
  </si>
  <si>
    <t>XBJ26320508281630509ZX</t>
  </si>
  <si>
    <t>鸡蛋</t>
  </si>
  <si>
    <t>2026-05-11</t>
  </si>
  <si>
    <t>呋喃唑酮代谢物,地美硝唑,多西环素,恩诺沙星,托曲珠利,氟苯尼考,氯霉素,甲氧苄啶,甲砜霉素,甲硝唑,磺胺类(总量)</t>
  </si>
  <si>
    <t>XBJ26320508281630510ZX</t>
  </si>
  <si>
    <t>黄豆</t>
  </si>
  <si>
    <t>2026-05-09</t>
  </si>
  <si>
    <t>吡虫啉,噻虫嗪,噻虫胺,环丙唑醇,赭曲霉毒素A,铅(以Pb计),铬(以Cr计)</t>
  </si>
  <si>
    <t>XBJ26320508281630511ZX</t>
  </si>
  <si>
    <t>湘八爷辣椒炒肉</t>
  </si>
  <si>
    <t>苏州市姑苏区湘八爷盖浇饭店（个体工商户）</t>
  </si>
  <si>
    <t>江苏省苏州市姑苏区人民路1331号B11号商铺</t>
  </si>
  <si>
    <t>招牌肉片（速冻调理肉制品）</t>
  </si>
  <si>
    <t>85g/袋</t>
  </si>
  <si>
    <t>合肥谷宴食品科技有限公司</t>
  </si>
  <si>
    <t>安徽省合肥市肥东县肥东经济开发区金阳南路工业园区1楼东二层</t>
  </si>
  <si>
    <t>山梨酸及其钾盐(以山梨酸计),日落黄,柠檬黄,氯霉素,胭脂红,苯甲酸及其钠盐(以苯甲酸计),诱惑红,过氧化值(以脂肪计),铅(以Pb计),铬(以Cr计)</t>
  </si>
  <si>
    <t>XBJ26320508281630512ZX</t>
  </si>
  <si>
    <t>五常大米</t>
  </si>
  <si>
    <t>10kg/袋</t>
  </si>
  <si>
    <t>2026-04-25</t>
  </si>
  <si>
    <t>五常市春鹤米业有限公司</t>
  </si>
  <si>
    <t>五常市山河镇平安村</t>
  </si>
  <si>
    <r>
      <rPr>
        <sz val="10"/>
        <color theme="1"/>
        <rFont val="宋体"/>
        <charset val="134"/>
      </rPr>
      <t>无机砷(以As计),苯并[a]芘,赭曲霉毒素A,铅(以Pb计),镉(以Cd计),黄曲霉毒素B</t>
    </r>
    <r>
      <rPr>
        <sz val="10"/>
        <color indexed="8"/>
        <rFont val="Times New Roman"/>
        <charset val="0"/>
      </rPr>
      <t>₁</t>
    </r>
  </si>
  <si>
    <t>蛋制品</t>
  </si>
  <si>
    <t>XBJ26320508281630514ZX</t>
  </si>
  <si>
    <t>蜜兹言健康盖浇饭</t>
  </si>
  <si>
    <t>苏州市姑苏区蜜兹言餐饮店（个体工商户）</t>
  </si>
  <si>
    <t>江苏省苏州市姑苏区平江街道人民路1331号负一层A09号商铺</t>
  </si>
  <si>
    <t>带汁脱壳卤蛋（再制蛋）</t>
  </si>
  <si>
    <t>880克（12枚装）/袋</t>
  </si>
  <si>
    <t>2026-03-19</t>
  </si>
  <si>
    <t>河南拳头食品有限公司</t>
  </si>
  <si>
    <t>河南省郑州市登封市中岳街道装备制造小微企业园西园区西北角3号厂房</t>
  </si>
  <si>
    <t>山梨酸及其钾盐(以山梨酸计),苯甲酸及其钠盐(以苯甲酸计),铅(以Pb计)</t>
  </si>
  <si>
    <t>XBJ26320508281630515ZX</t>
  </si>
  <si>
    <t>本地芹菜</t>
  </si>
  <si>
    <t>三氯杀螨醇,啶虫脒,噻虫嗪,噻虫胺,毒死蜱,氟虫腈,氧乐果,氯氟氰菊酯和高效氯氟氰菊酯,甲基异柳磷,甲拌磷,百菌清,苯醚甲环唑,辛硫磷</t>
  </si>
  <si>
    <t>XBJ26320508281630516ZX</t>
  </si>
  <si>
    <t>线椒</t>
  </si>
  <si>
    <t>丙溴磷,倍硫磷,吡唑醚菌酯,吡虫啉,呋虫胺,啶虫脒,噻虫嗪,噻虫胺,敌敌畏,毒死蜱,氧乐果,联苯菊酯,镉(以Cd计)</t>
  </si>
  <si>
    <t>调味品</t>
  </si>
  <si>
    <t>XBJ26320508281630517ZX</t>
  </si>
  <si>
    <t>刘鑫家东北麻辣烫</t>
  </si>
  <si>
    <t>苏州市姑苏区姚嬴嬴餐饮店（个体工商户）</t>
  </si>
  <si>
    <t>江苏省苏州市姑苏区人民路1331号负一层A33</t>
  </si>
  <si>
    <t>鲜香宝调味料</t>
  </si>
  <si>
    <t>454克/袋</t>
  </si>
  <si>
    <t>太太乐</t>
  </si>
  <si>
    <t>2026-03-16</t>
  </si>
  <si>
    <t>上海太太乐食品有限公司</t>
  </si>
  <si>
    <t>上海市曹安路13号桥南星华公路969号</t>
  </si>
  <si>
    <t>二氧化硫残留量,安赛蜜,山梨酸及其钾盐(以山梨酸计),甜蜜素(以环己基氨基磺酸计),糖精钠(以糖精计),脱氢乙酸及其钠盐(以脱氢乙酸计),苯甲酸及其钠盐(以苯甲酸计),防腐剂混合使用时各自用量占其最大使用量的比例之和</t>
  </si>
  <si>
    <t>方便食品</t>
  </si>
  <si>
    <t>XBJ26320508281630518ZX</t>
  </si>
  <si>
    <t>菠菜面（非油炸）</t>
  </si>
  <si>
    <t>60克/袋</t>
  </si>
  <si>
    <t>金巧手</t>
  </si>
  <si>
    <t>2026-03-03</t>
  </si>
  <si>
    <t>沈阳鑫一通食品有限公司</t>
  </si>
  <si>
    <t>辽宁省沈阳市苏家屯区瑰香街97-1号</t>
  </si>
  <si>
    <t>水分</t>
  </si>
  <si>
    <t>XBJ26320508281630519ZX</t>
  </si>
  <si>
    <t>三文治肠（熏煮香肠火腿制品）</t>
  </si>
  <si>
    <t>350克/袋</t>
  </si>
  <si>
    <t>哈裕联</t>
  </si>
  <si>
    <t>2026-04-02</t>
  </si>
  <si>
    <t>哈尔滨越汇食品有限公司</t>
  </si>
  <si>
    <t>黑龙江省哈尔滨市尚志市一面坡镇南乐街2组18号</t>
  </si>
  <si>
    <t>亚硝酸盐（以亚硝酸钠计）,单核细胞增生李斯特氏菌,山梨酸及其钾盐(以山梨酸计),沙门氏菌,胭脂红,脱氢乙酸及其钠盐(以脱氢乙酸计),苯甲酸及其钠盐(以苯甲酸计),诱惑红,金黄色葡萄球菌,防腐剂混合使用时各自用量占其最大使用量的比例之和</t>
  </si>
  <si>
    <t>XBJ26320508281630520ZX</t>
  </si>
  <si>
    <t>先生卤肉饭</t>
  </si>
  <si>
    <t>苏州市姑苏区江与赵餐饮经营部（个体工商户）</t>
  </si>
  <si>
    <t>江苏省苏州市姑苏区平江街道人民路1331号负一层A06号商铺</t>
  </si>
  <si>
    <t>2号香卤鸡腿（速冻调理肉制品）</t>
  </si>
  <si>
    <t>计量称重（2个）</t>
  </si>
  <si>
    <t>XBJ26320508281630521ZX</t>
  </si>
  <si>
    <t>巴西烤肉2号（速冻调理肉制品）</t>
  </si>
  <si>
    <t>180g/袋</t>
  </si>
  <si>
    <t>2026-03-31</t>
  </si>
  <si>
    <t>安徽龙清食品有限公司</t>
  </si>
  <si>
    <t>安徽省合肥市肥东县撮镇镇瑶岗路与喻闸路交叉口东南角安徽宇象智能科技有限公司4号厂房2楼整层</t>
  </si>
  <si>
    <t>XBJ26320508281630522ZX</t>
  </si>
  <si>
    <t>秘汁卤蛋（再制蛋）</t>
  </si>
  <si>
    <t>950g（固形物≥500g）/袋</t>
  </si>
  <si>
    <t>河南口口赞食品有限公司</t>
  </si>
  <si>
    <t>河南省漯河市召陵区阳山路中段21号</t>
  </si>
  <si>
    <t>XBJ26320508281630526ZX</t>
  </si>
  <si>
    <t>麦稻中式健康菜</t>
  </si>
  <si>
    <t>姑苏区刘玉餐饮店（个体工商户）</t>
  </si>
  <si>
    <t>江苏省苏州市姑苏区平江街道人民路1331号负一层A10号商铺</t>
  </si>
  <si>
    <t>土鸡精复合调味料</t>
  </si>
  <si>
    <t>2026-02-24</t>
  </si>
  <si>
    <t>大厨世家（江苏）食品科技有限公司</t>
  </si>
  <si>
    <t>兴化市大垛镇工业集中区板桥路西侧</t>
  </si>
  <si>
    <t>XBJ26320508281630527ZX</t>
  </si>
  <si>
    <t>胡萝卜</t>
  </si>
  <si>
    <t>乐果,噻虫嗪,噻虫胺,毒死蜱,氟虫腈,氯氟氰菊酯和高效氯氟氰菊酯,甲拌磷,腈菌唑,辛硫磷,铅(以Pb计)</t>
  </si>
  <si>
    <t>XBJ26320508281630528ZX</t>
  </si>
  <si>
    <t>XBJ26320508281630529ZX</t>
  </si>
  <si>
    <t>吴妈妈朝鲜族拌饭</t>
  </si>
  <si>
    <t>苏州市姑苏区霖鹏餐饮店（个体工商户）</t>
  </si>
  <si>
    <t>江苏省苏州市姑苏区平江街道人民路1331号负一层A29号商铺</t>
  </si>
  <si>
    <t>厚切猪排（速冻调理肉制品）</t>
  </si>
  <si>
    <t>600g/袋</t>
  </si>
  <si>
    <t>莱阳龙瑞食品有限公司</t>
  </si>
  <si>
    <t>山东省烟台市莱阳市龙门东路1号0027、0028</t>
  </si>
  <si>
    <t>XBJ26320508281630530ZX</t>
  </si>
  <si>
    <t>云羚东北大米</t>
  </si>
  <si>
    <t>25kg/袋</t>
  </si>
  <si>
    <t>云羚</t>
  </si>
  <si>
    <t>2026-04-20</t>
  </si>
  <si>
    <t>河北唐粮农业科技有限公司</t>
  </si>
  <si>
    <t>河北省唐山市曹妃甸区装备制造园区青林公路西侧，新城大道以北1号厂房</t>
  </si>
  <si>
    <t>XBJ26320508281630531ZX</t>
  </si>
  <si>
    <t>罐头</t>
  </si>
  <si>
    <t>XBJ26320508281630533ZX</t>
  </si>
  <si>
    <t>张山野野生菌炒饭·炖肉盖饭</t>
  </si>
  <si>
    <t>苏州市姑苏区小牛叁拾贰餐饮店（个体工商户）</t>
  </si>
  <si>
    <t>江苏省苏州市姑苏区平江街道人民路1331号负一层A32号商铺</t>
  </si>
  <si>
    <t>茶树菇炖鸭（其他罐头）</t>
  </si>
  <si>
    <t>400g/袋</t>
  </si>
  <si>
    <t>2026-03-09</t>
  </si>
  <si>
    <t>广东梅浠食品有限公司</t>
  </si>
  <si>
    <t>广东省东莞市谢岗镇粤海大道33号3号楼</t>
  </si>
  <si>
    <t>商业无菌,山梨酸及其钾盐(以山梨酸计),脱氢乙酸及其钠盐(以脱氢乙酸计),苯甲酸及其钠盐(以苯甲酸计)</t>
  </si>
  <si>
    <t>XBJ26320508281630534ZX</t>
  </si>
  <si>
    <t>酸菜鱼佐料菜（盐水渍菜）（酱腌菜）</t>
  </si>
  <si>
    <t>200克/袋</t>
  </si>
  <si>
    <t>其辉</t>
  </si>
  <si>
    <t>2026-03-24</t>
  </si>
  <si>
    <t>成都豆香食品有限公司</t>
  </si>
  <si>
    <t>成都市郫都区成都川菜产业园永安路339附1号7号厂房</t>
  </si>
  <si>
    <t>三氯蔗糖,二氧化硫残留量,安赛蜜,山梨酸及其钾盐(以山梨酸计),日落黄,柠檬黄,甜蜜素(以环己基氨基磺酸计),糖精钠(以糖精计),纽甜,胭脂红,脱氢乙酸及其钠盐(以脱氢乙酸计),苯甲酸及其钠盐(以苯甲酸计),诱惑红,铅(以Pb计),防腐剂混合使用时各自用量占其最大使用量的比例之和,阿斯巴甜</t>
  </si>
  <si>
    <t>XBJ26320508281630535ZX</t>
  </si>
  <si>
    <t>厚府牛油拌饭</t>
  </si>
  <si>
    <t>姑苏区慧晨餐饮店（个体工商户）</t>
  </si>
  <si>
    <t>江苏省苏州市姑苏区平江街道人民路1331号负一层A30号商铺</t>
  </si>
  <si>
    <t>鲜嫩笋（蔬菜罐头）</t>
  </si>
  <si>
    <t>浙江耕盛堂生态农业有限公司</t>
  </si>
  <si>
    <t>浙江省湖州市安吉县递铺街道光竹山路288号</t>
  </si>
  <si>
    <t>乙二胺四乙酸二钠,二氧化硫残留量,商业无菌,山梨酸及其钾盐(以山梨酸计),日落黄,柠檬黄,脱氢乙酸及其钠盐(以脱氢乙酸计),苯甲酸及其钠盐(以苯甲酸计),铅(以Pb计)</t>
  </si>
  <si>
    <t>XBJ26320508281630536ZX</t>
  </si>
  <si>
    <t>蟹黄风味酱（其他半固体调味料）</t>
  </si>
  <si>
    <t>200g/袋</t>
  </si>
  <si>
    <t>2026-03-05</t>
  </si>
  <si>
    <t>江苏御娘食品有限公司</t>
  </si>
  <si>
    <t>江苏省无锡市惠山区玉祁街道黄泥坝村</t>
  </si>
  <si>
    <t>可待因,吗啡,安赛蜜,山梨酸及其钾盐(以山梨酸计),甜蜜素(以环己基氨基磺酸计),罂粟碱,脱氢乙酸及其钠盐(以脱氢乙酸计),苯甲酸及其钠盐(以苯甲酸计),那可丁,防腐剂混合使用时各自用量占其最大使用量的比例之和</t>
  </si>
  <si>
    <t>XBJ26320508281630537ZX</t>
  </si>
  <si>
    <t>XBJ26320508281630538ZX</t>
  </si>
  <si>
    <t>锦州烧烤·相约苏州</t>
  </si>
  <si>
    <t>苏州市姑苏区兄弟情餐饮店（个体工商户）</t>
  </si>
  <si>
    <t>江苏省苏州市姑苏区人民路1331号负一层A25号商铺</t>
  </si>
  <si>
    <t>麻辣龙虾尾（速冻调制水产制品）</t>
  </si>
  <si>
    <t>250g/盒</t>
  </si>
  <si>
    <t>2026-04-18</t>
  </si>
  <si>
    <t>湖北莱克食品科技有限公司</t>
  </si>
  <si>
    <t>潜江市总口管理区紫光路009号1＃厂房、2＃厂房、3＃厂房（1＃车间、2＃车间）、4＃厂房</t>
  </si>
  <si>
    <t>二氧化硫残留量,山梨酸及其钾盐(以山梨酸计),挥发性盐基氮,苯甲酸及其钠盐(以苯甲酸计)</t>
  </si>
  <si>
    <t>XBJ26320508281630539ZX</t>
  </si>
  <si>
    <t>辣椒粉</t>
  </si>
  <si>
    <t>2026-05-08</t>
  </si>
  <si>
    <t>二氧化硫残留量,山梨酸及其钾盐(以山梨酸计),日落黄,柠檬黄,胭脂红,脱氢乙酸及其钠盐(以脱氢乙酸计),苏丹红Ⅰ,苏丹红Ⅱ,苏丹红Ⅲ,苏丹红Ⅳ,铅(以Pb计)</t>
  </si>
  <si>
    <t>XBJ26320508281630540ZX</t>
  </si>
  <si>
    <t>黄金脆皮烤肠（熏煮香肠火腿制品）</t>
  </si>
  <si>
    <t>夫宇</t>
  </si>
  <si>
    <t>2026-05-04</t>
  </si>
  <si>
    <t>亚硝酸盐（以亚硝酸钠计）,山梨酸及其钾盐(以山梨酸计),沙门氏菌,胭脂红,脱氢乙酸及其钠盐(以脱氢乙酸计),苯甲酸及其钠盐(以苯甲酸计),诱惑红,金黄色葡萄球菌,防腐剂混合使用时各自用量占其最大使用量的比例之和</t>
  </si>
  <si>
    <t>XBJ26320508281630549ZX</t>
  </si>
  <si>
    <t>苏州茶姬企业管理有限公司分公司观前街店</t>
  </si>
  <si>
    <t>江苏省苏州市姑苏区平江街道太监弄8号</t>
  </si>
  <si>
    <t>花田乌龙（蜜桃乌龙）（自制奶茶）</t>
  </si>
  <si>
    <t>脱氢乙酸及其钠盐(以脱氢乙酸计)</t>
  </si>
  <si>
    <t>XBJ26320508281630550ZX</t>
  </si>
  <si>
    <t>伯牙绝弦（茉莉雪芽）（自制奶茶）</t>
  </si>
  <si>
    <t>XBJ26320508281630551ZX</t>
  </si>
  <si>
    <t>姑苏区一口酥食品店</t>
  </si>
  <si>
    <t>江苏省苏州市姑苏区平江街道干将东路434号</t>
  </si>
  <si>
    <t>老婆饼（自制糕点）</t>
  </si>
  <si>
    <t>山梨酸及其钾盐(以山梨酸计),脱氢乙酸及其钠盐(以脱氢乙酸计),过氧化值(以脂肪计),酸价(以脂肪计)(KOH),铝的残留量(干样品，以Al 计),防腐剂混合使用时各自用量占其最大使用量的比例之和</t>
  </si>
  <si>
    <t>XBJ26320508281630552ZX</t>
  </si>
  <si>
    <t>龙虎山桃酥（自制糕点）</t>
  </si>
  <si>
    <t>XBJ26320508281630553ZX</t>
  </si>
  <si>
    <t>姑苏区五芳餐饮店（个体工商户）</t>
  </si>
  <si>
    <t>江苏省苏州市姑苏区平江街道吉由巷69-71号</t>
  </si>
  <si>
    <t>五方多汁多肉包（大）（自制）</t>
  </si>
  <si>
    <t>山梨酸及其钾盐(以山梨酸计),甜蜜素(以环己基氨基磺酸计),糖精钠(以糖精计),脱氢乙酸及其钠盐(以脱氢乙酸计),苯甲酸及其钠盐(以苯甲酸计)</t>
  </si>
  <si>
    <t>XBJ26320508281630554ZX</t>
  </si>
  <si>
    <t>香菇青菜包（自制）</t>
  </si>
  <si>
    <t>XBJ26320508281630555ZX</t>
  </si>
  <si>
    <t>苏州市姑苏区柳正青餐饮店（个体工商户）</t>
  </si>
  <si>
    <t>江苏省苏州市姑苏区平江街道干将东路886-900号米兔工坊2楼17号铺</t>
  </si>
  <si>
    <t>招牌爆汁脆皮大烧鸡整只【鲜土鸡整只，琉璃脆皮】（自制）</t>
  </si>
  <si>
    <t>N-二甲基亚硝胺,苯并[a]芘,铅(以Pb计)</t>
  </si>
  <si>
    <t>XBJ26320508281630556ZX</t>
  </si>
  <si>
    <t>福记吊烧蜜汁猪肋排骨大份（自制熏烧烤肉）</t>
  </si>
  <si>
    <t>XBJ26320508281630560ZX</t>
  </si>
  <si>
    <t>苏州三万昌茶叶有限公司邵磨针巷分公司</t>
  </si>
  <si>
    <t>江苏省苏州市姑苏区平江街道干将东路886-900号108室</t>
  </si>
  <si>
    <t>玫瑰碧螺红奶茶（自制）</t>
  </si>
  <si>
    <t>XBJ26320508281630561ZX</t>
  </si>
  <si>
    <t>〈招牌〉碧螺春奶茶（自制）</t>
  </si>
  <si>
    <t>XBJ26320508281630562ZX</t>
  </si>
  <si>
    <t>苏州市姑苏区宁尚餐饮店（个体工商户）</t>
  </si>
  <si>
    <t>江苏省苏州市姑苏区平江街道人民路1543号1层1-001-4</t>
  </si>
  <si>
    <t>【特惠】奥尔良烤鸡（整只撕好）（自制）</t>
  </si>
  <si>
    <t>XBJ26320508281630563ZX</t>
  </si>
  <si>
    <t>孜然｜手撕烤鸭［整只撕好］（自制）</t>
  </si>
  <si>
    <t>XBJ26320508281630564ZX</t>
  </si>
  <si>
    <t>姑苏区福满爆汁餐饮经营部（个体工商户）</t>
  </si>
  <si>
    <t>江苏省苏州市姑苏区平江街道人民路1485号南端第二间</t>
  </si>
  <si>
    <t>大虾生煎（自制）</t>
  </si>
  <si>
    <t>XBJ26320508281630565ZX</t>
  </si>
  <si>
    <t>鲜肉生煎（自制）</t>
  </si>
  <si>
    <t>XBJ26320508281630566ZX</t>
  </si>
  <si>
    <t>姑苏区杨耀蛋糕店（个体工商户）</t>
  </si>
  <si>
    <t>江苏省苏州市姑苏区平江街道旧学前71号</t>
  </si>
  <si>
    <t>红枣糕（自制）</t>
  </si>
  <si>
    <t>XBJ26320508281630567ZX</t>
  </si>
  <si>
    <t>草鸡蛋糕（自制）</t>
  </si>
  <si>
    <t>XBJ26320508281630574ZX</t>
  </si>
  <si>
    <t>蟹哥俩</t>
  </si>
  <si>
    <t>姑苏区锦宁餐饮店（个体工商户）</t>
  </si>
  <si>
    <t>江苏省苏州市姑苏区平江街道干将东路886-900号米兔工坊二楼4号铺</t>
  </si>
  <si>
    <t>2026-03-15</t>
  </si>
  <si>
    <t>XBJ26320508281630575ZX</t>
  </si>
  <si>
    <t>一周吃7次·中华牛腩煲</t>
  </si>
  <si>
    <t>姑苏区芊宇餐饮店（个体工商户）</t>
  </si>
  <si>
    <t>江苏省苏州市姑苏区平江街道干将东路636号负一层C09</t>
  </si>
  <si>
    <t>盘锦蟹田米</t>
  </si>
  <si>
    <t>盘锦鼎盛米业有限公司</t>
  </si>
  <si>
    <t>盘山县沙岭镇郑家村</t>
  </si>
  <si>
    <t>XBJ26320508281630576ZX</t>
  </si>
  <si>
    <t>土豆</t>
  </si>
  <si>
    <t>乙酰甲胺磷,二氧化硫残留量,噻虫嗪,毒死蜱,氯氟氰菊酯和高效氯氟氰菊酯,氯氰菊酯和高效氯氰菊酯,甲拌磷,铅(以Pb计),镉(以Cd计)</t>
  </si>
  <si>
    <t>XBJ26320508281630577ZX</t>
  </si>
  <si>
    <t>XBJ26320508281630580ZX</t>
  </si>
  <si>
    <t>七砖厂·千层肚冒菜冒烤鸭</t>
  </si>
  <si>
    <t>苏州市姑苏区熠小军餐饮店（个体工商户）</t>
  </si>
  <si>
    <t>江苏省苏州市姑苏区平江街道干将东路886-900号米兔工坊2号铺</t>
  </si>
  <si>
    <t>火锅面（非油炸）</t>
  </si>
  <si>
    <t>2026-01-29</t>
  </si>
  <si>
    <t>XBJ26320508281630581ZX</t>
  </si>
  <si>
    <t>梅哩悠红油烧肉·拌饭专营</t>
  </si>
  <si>
    <t>姑苏区梅哩悠拌饭店（个体工商户）</t>
  </si>
  <si>
    <t>江苏省苏州市姑苏区平江街道干将东路636号负一层智能厨房B6</t>
  </si>
  <si>
    <t>焖肉酱1号（复合调味料）</t>
  </si>
  <si>
    <t>2026-03-10</t>
  </si>
  <si>
    <t>泰州市鼎益食品有限公司</t>
  </si>
  <si>
    <t>江苏省泰州市兴化市经济开发区花溪路18号A区5幢</t>
  </si>
  <si>
    <t>XBJ26320508281630582ZX</t>
  </si>
  <si>
    <t>煎炸过程用油</t>
  </si>
  <si>
    <t>2026-05-14</t>
  </si>
  <si>
    <t>极性组分,酸价(KOH)</t>
  </si>
  <si>
    <t>XBJ26320508281630583ZX</t>
  </si>
  <si>
    <t>XBJ26320508281630584ZX</t>
  </si>
  <si>
    <t>张小丫凉皮</t>
  </si>
  <si>
    <t>苏州市姑苏区张小丫餐饮店（个体工商户）</t>
  </si>
  <si>
    <t>江苏省苏州市姑苏区平江街道干将东路886-900号米兔工坊2楼3B号铺</t>
  </si>
  <si>
    <t>中式汉堡胚（速冻面米食品）</t>
  </si>
  <si>
    <t>阳谷福喜园食品有限公司</t>
  </si>
  <si>
    <t>山东省聊城市阳谷县侨润街道双创产业园二期B区一路</t>
  </si>
  <si>
    <t>亮蓝,日落黄,柠檬黄,甜蜜素(以环己基氨基磺酸计),糖精钠(以糖精计),胭脂红,苋菜红,过氧化值(以脂肪计),铅(以Pb计)</t>
  </si>
  <si>
    <t>XBJ26320508281630585ZX</t>
  </si>
  <si>
    <t>XBJ26320508281630586ZX</t>
  </si>
  <si>
    <t>鸡胸肉</t>
  </si>
  <si>
    <t>呋喃唑酮代谢物,多西环素,恩诺沙星,氟苯尼考,氯霉素,甲氧苄啶,甲硝唑,磺胺类(总量)</t>
  </si>
  <si>
    <t>XBJ26320508281630587ZX</t>
  </si>
  <si>
    <t>东北麻酱砂锅土豆粉·菌小五</t>
  </si>
  <si>
    <t>姑苏区鑫香阁餐饮店（个体工商户）</t>
  </si>
  <si>
    <t>江苏省苏州市姑苏区平江街道干将东路636号负一层C07</t>
  </si>
  <si>
    <t>鸡汤底料（半固态复合调味料）</t>
  </si>
  <si>
    <t>2026-03-17</t>
  </si>
  <si>
    <t>河南味之佳食品科技有限公司</t>
  </si>
  <si>
    <t>河南省商丘市民权县龙塘镇工业园区59号</t>
  </si>
  <si>
    <t>XBJ26320508281630588ZX</t>
  </si>
  <si>
    <t>娃娃菜（大白菜）</t>
  </si>
  <si>
    <t>乙酰甲胺磷,克百威,吡虫啉,毒死蜱,氟虫腈,氧乐果,氯氟氰菊酯和高效氯氟氰菊酯,镉(以Cd计),阿维菌素</t>
  </si>
  <si>
    <t>淀粉及淀粉制品</t>
  </si>
  <si>
    <t>XBJ26320508281630589ZX</t>
  </si>
  <si>
    <t>土豆粉（马铃薯湿粉条）</t>
  </si>
  <si>
    <t>2.5kg/袋</t>
  </si>
  <si>
    <t>三仔家</t>
  </si>
  <si>
    <t>河南宏聚实业有限公司</t>
  </si>
  <si>
    <t>汝州市庙下镇薛庄村</t>
  </si>
  <si>
    <t>二氧化硫残留量,喹啉黄,山梨酸及其钾盐(以山梨酸计),日落黄,柠檬黄,脱氢乙酸及其钠盐(以脱氢乙酸计),苯甲酸及其钠盐(以苯甲酸计),铅(以Pb计),铝的残留量(干样品，以Al 计)</t>
  </si>
  <si>
    <t>XBJ26320508281630590ZX</t>
  </si>
  <si>
    <t>大娘水饺</t>
  </si>
  <si>
    <t>姑苏区李姑娘餐饮店（个体工商户）</t>
  </si>
  <si>
    <t>江苏省苏州市姑苏区干将东路886-900号米兔工坊2楼13号铺</t>
  </si>
  <si>
    <t>辣椒油调味包（调味料）</t>
  </si>
  <si>
    <t>7.5克/袋</t>
  </si>
  <si>
    <t>2026-01-01</t>
  </si>
  <si>
    <t>新飞达（山东）食品有限公司</t>
  </si>
  <si>
    <t>山东省德州市乐陵市杨安镇飞达路1号</t>
  </si>
  <si>
    <t>XBJ26320508281630591ZX</t>
  </si>
  <si>
    <t>粉丝</t>
  </si>
  <si>
    <t>XBJ26320508281630595ZX</t>
  </si>
  <si>
    <t>鑫焱水煮坊手拉面馆</t>
  </si>
  <si>
    <t>姑苏区鑫焱餐饮店（个体工商户）</t>
  </si>
  <si>
    <t>江苏省苏州市姑苏区平江街道干将东路636号丽景苑-1层（B06）</t>
  </si>
  <si>
    <t>葱姜料酒味调味汁</t>
  </si>
  <si>
    <t>350mL/袋</t>
  </si>
  <si>
    <t>吴江市铜罗红印调味品厂</t>
  </si>
  <si>
    <t>吴江区桃源镇铜罗镇南路58号（吴江市龙顺丝业有限公司）</t>
  </si>
  <si>
    <t>山梨酸及其钾盐(以山梨酸计),日落黄,柠檬黄,甜蜜素(以环己基氨基磺酸计),相同色泽着色剂混合使用时各自用量占其最大使用量的比例之和,糖精钠(以糖精计),胭脂红,脱氢乙酸及其钠盐(以脱氢乙酸计),苯甲酸及其钠盐(以苯甲酸计),诱惑红,防腐剂混合使用时各自用量占其最大使用量的比例之和</t>
  </si>
  <si>
    <t>XBJ26320508281630596ZX</t>
  </si>
  <si>
    <t>XBJ26320508281630597ZX</t>
  </si>
  <si>
    <t>一番屋·丼饭咖喱猪排饭</t>
  </si>
  <si>
    <t>姑苏区川一鲜餐饮服务店（个体工商户）</t>
  </si>
  <si>
    <t>江苏省苏州市姑苏区平江街道干将东路636号丽景苑-1层A03</t>
  </si>
  <si>
    <t>好侍百梦多咖喱原味（日式块状咖喱调料、非即食）</t>
  </si>
  <si>
    <t>1kg/盒</t>
  </si>
  <si>
    <t>好侍</t>
  </si>
  <si>
    <t>大连好侍食品有限公司</t>
  </si>
  <si>
    <t>大连经济技术开发区淮河中路93号</t>
  </si>
  <si>
    <t>XBJ26320508281630598ZX</t>
  </si>
  <si>
    <t>白萝卜</t>
  </si>
  <si>
    <t>噻虫嗪,噻虫胺,毒死蜱,氧乐果,氯氟氰菊酯和高效氯氟氰菊酯,甲拌磷,甲胺磷,铅(以Pb计)</t>
  </si>
  <si>
    <t>XBJ26320508281630599ZX</t>
  </si>
  <si>
    <t>XBJ26320508281630600ZX</t>
  </si>
  <si>
    <t>美淑家</t>
  </si>
  <si>
    <t>姑苏区合清餐饮店（个体工商户）</t>
  </si>
  <si>
    <t>江苏省苏州市姑苏区平江街道干将东路886-900号2楼米兔工坊28号铺</t>
  </si>
  <si>
    <t>年糕条（速冻面米食品）</t>
  </si>
  <si>
    <t>小伙子</t>
  </si>
  <si>
    <t>XBJ26320508281630601ZX</t>
  </si>
  <si>
    <t>海鲜粉调味料</t>
  </si>
  <si>
    <t>300g/袋</t>
  </si>
  <si>
    <t>2025-02-15</t>
  </si>
  <si>
    <t>希杰（北京）食品有限公司</t>
  </si>
  <si>
    <t>北京市昌平区沙河镇松兰堡村西</t>
  </si>
  <si>
    <t>XBJ26320508281630603ZX</t>
  </si>
  <si>
    <t>木桑森林</t>
  </si>
  <si>
    <t>姑苏区聚禾胜餐饮店（个体工商户）</t>
  </si>
  <si>
    <t>江苏省苏州市姑苏区干将东路886-900号米兔工坊2楼7号铺</t>
  </si>
  <si>
    <t>荞麦面（半干面）（生湿面制品）</t>
  </si>
  <si>
    <t>400克/袋</t>
  </si>
  <si>
    <t>2026-04-13</t>
  </si>
  <si>
    <t>河北诚厚食品有限公司</t>
  </si>
  <si>
    <t>河北省邢台市隆尧县莲子镇镇南吴疃村东路口与裕华路交叉口南行400米路东</t>
  </si>
  <si>
    <t>二氧化硫残留量,山梨酸及其钾盐(以山梨酸计),柠檬黄,脱氢乙酸及其钠盐(以脱氢乙酸计),苯甲酸及其钠盐(以苯甲酸计),铅(以Pb计)</t>
  </si>
  <si>
    <t>XBJ26320508281630606ZX</t>
  </si>
  <si>
    <t>珍珍姐的炸货铺</t>
  </si>
  <si>
    <t>苏州市姑苏区崔自餐饮店（个体工商户）</t>
  </si>
  <si>
    <t>江苏省苏州市姑苏区平江街道干将东路886-900号米兔工坊2楼19号铺</t>
  </si>
  <si>
    <t>原味香肠（速冻调制食品肉糜类制品）</t>
  </si>
  <si>
    <t>500g（50g×10根）/袋</t>
  </si>
  <si>
    <t>凯冰惠</t>
  </si>
  <si>
    <t>2026-03-20</t>
  </si>
  <si>
    <t>福安市禄源食品有限公司</t>
  </si>
  <si>
    <t>福建省宁德市福安市甘棠镇牛柏洋村南山75号</t>
  </si>
  <si>
    <t>XBJ26320508281630607ZX</t>
  </si>
  <si>
    <t>甘梅粉（固体复合调味料）</t>
  </si>
  <si>
    <t>500克/袋</t>
  </si>
  <si>
    <t>华银春</t>
  </si>
  <si>
    <t>2026-04-15</t>
  </si>
  <si>
    <t>江苏味之味食品科技有限公司</t>
  </si>
  <si>
    <t>江苏省泰州市兴化市竹泓镇大周公路竹二段兴隆巷1号</t>
  </si>
  <si>
    <t>XBJ26320508281630705ZX</t>
  </si>
  <si>
    <t>左撇子十年炒饭·炒面·炒河粉</t>
  </si>
  <si>
    <t>苏州市姑苏区丰稷餐饮店（个体工商户）</t>
  </si>
  <si>
    <t>江苏省苏州市姑苏区平江街道干将东路886-900号米兔工坊2号18号铺</t>
  </si>
  <si>
    <t>两个芒果烧烤风味酱（其他半固体调味料）</t>
  </si>
  <si>
    <t>2025-11-05</t>
  </si>
  <si>
    <t>重庆料美食品有限公司</t>
  </si>
  <si>
    <t>重庆市江津区先锋镇绣庄路439号附33号、附34号</t>
  </si>
  <si>
    <t>XBJ26320508281630707ZX</t>
  </si>
  <si>
    <t>陈记麻辣香锅</t>
  </si>
  <si>
    <t>苏州市姑苏区顺广银餐饮经营部（个体工商户）</t>
  </si>
  <si>
    <t>江苏省苏州市姑苏区平江街道干将东路636号负一层D07</t>
  </si>
  <si>
    <t>2026-05-20</t>
  </si>
  <si>
    <t>XBJ26320508281630708ZX</t>
  </si>
  <si>
    <t>娃娃菜</t>
  </si>
  <si>
    <t>XBJ26320508281630709ZX</t>
  </si>
  <si>
    <t>再见椰·海南椰子鸡·健康餐</t>
  </si>
  <si>
    <t>苏州市姑苏区祁磊餐饮店（个体工商户）</t>
  </si>
  <si>
    <t>江苏省苏州市姑苏区平江街道干将东路886-900号米兔工坊2楼20号铺</t>
  </si>
  <si>
    <t>XBJ26320508281630710ZX</t>
  </si>
  <si>
    <t>XBJ26320508281630711ZX</t>
  </si>
  <si>
    <t>鸭血粉丝湯</t>
  </si>
  <si>
    <t>姑苏区韩月小吃店（个体工商户）</t>
  </si>
  <si>
    <t>江苏省苏州市姑苏区平江街道干将东路636号负一层A区-01</t>
  </si>
  <si>
    <t>鸡精调味料</t>
  </si>
  <si>
    <t>5’-呈味核苷酸二钠,安赛蜜,甜蜜素(以环己基氨基磺酸计),糖精钠(以糖精计),谷氨酸钠,铅(以Pb计)</t>
  </si>
  <si>
    <t>XBJ26320508281630712ZX</t>
  </si>
  <si>
    <t>花椒油</t>
  </si>
  <si>
    <t>400ml/瓶</t>
  </si>
  <si>
    <t>蜀老門</t>
  </si>
  <si>
    <t>2026-03-22</t>
  </si>
  <si>
    <t>滁州市友桥食品有限公司</t>
  </si>
  <si>
    <t>安徽省滁州市全椒县武岗镇武全路179号1栋南面</t>
  </si>
  <si>
    <t>过氧化值,酸价(以KOH计)</t>
  </si>
  <si>
    <t>XBJ26320508281630713ZX</t>
  </si>
  <si>
    <t>泡发粉丝（自制）</t>
  </si>
  <si>
    <t>脱氢乙酸及其钠盐(以脱氢乙酸计),铝的残留量(干样品，以Al 计)</t>
  </si>
  <si>
    <t>XBJ26320508281630714ZX</t>
  </si>
  <si>
    <t>有间拉面日式豚骨拉面</t>
  </si>
  <si>
    <t>姑苏区新一碗好面餐饮店</t>
  </si>
  <si>
    <t>江苏省苏州市姑苏区干将东路886-900号（2楼米兔工坊21号）</t>
  </si>
  <si>
    <t>日式猪1#肉叉烧（速冻调制食品）</t>
  </si>
  <si>
    <t>2026-04-07</t>
  </si>
  <si>
    <t>青岛润丰大食品有限公司</t>
  </si>
  <si>
    <t>青岛莱西市沽河街道办事处潘格庄村</t>
  </si>
  <si>
    <t>XBJ26320508281630715ZX</t>
  </si>
  <si>
    <t>川味辣油</t>
  </si>
  <si>
    <t>360毫升/瓶</t>
  </si>
  <si>
    <t>孟家湖</t>
  </si>
  <si>
    <t>马鞍山市家香味调味品有限公司</t>
  </si>
  <si>
    <t>安徽省马鞍山市含山县环峰油脂产业园（祁门村）</t>
  </si>
  <si>
    <t>XBJ26320508281630716ZX</t>
  </si>
  <si>
    <t>2026-05-19</t>
  </si>
  <si>
    <t>XBJ26320508281630717ZX</t>
  </si>
  <si>
    <t>旋转小火锅</t>
  </si>
  <si>
    <t>苏州市姑苏区秀欣旋转小火锅（个体工商户）</t>
  </si>
  <si>
    <t>江苏省苏州市姑苏区平江街道干将东路636号负一层A区品牌餐饮02</t>
  </si>
  <si>
    <t>猪骨浓汤（半固体复合调味料）</t>
  </si>
  <si>
    <t>2026-03-28</t>
  </si>
  <si>
    <t>河南玖味源食品科技有限公司</t>
  </si>
  <si>
    <t>临颍县产业聚集区经一路与纬四路交叉口西北角</t>
  </si>
  <si>
    <t>XBJ26320508281630718ZX</t>
  </si>
  <si>
    <t>XBJ26320508281630719ZX</t>
  </si>
  <si>
    <t>火锅底料（半固体调味料）</t>
  </si>
  <si>
    <t>2026-01-28</t>
  </si>
  <si>
    <t>四川味滋美食品科技有限公司</t>
  </si>
  <si>
    <t>四川眉山“中国泡菜城”眉山经济开发区东区创业路15号</t>
  </si>
  <si>
    <t>可待因,吗啡,山梨酸及其钾盐(以山梨酸计),罂粟碱,脱氢乙酸及其钠盐(以脱氢乙酸计),苯甲酸及其钠盐(以苯甲酸计),那可丁,防腐剂混合使用时各自用量占其最大使用量的比例之和</t>
  </si>
  <si>
    <t>XBJ26320508281630720ZX</t>
  </si>
  <si>
    <t>猩吞便当·霸王鸡腿饭</t>
  </si>
  <si>
    <t>苏州市姑苏区侯必胜餐饮店（个体工商户）</t>
  </si>
  <si>
    <t>江苏省苏州市姑苏区干将东路886-900米兔工坊2楼22号铺</t>
  </si>
  <si>
    <t>鲜芽米糕（原味）（速冻面米熟制品）</t>
  </si>
  <si>
    <t>280克10（只装）/袋</t>
  </si>
  <si>
    <t>今世味和图形</t>
  </si>
  <si>
    <t>2025-12-23</t>
  </si>
  <si>
    <t>江苏今世味食品有限公司</t>
  </si>
  <si>
    <t>江苏省泰州市兴化市戴窑镇林潭经济开发区</t>
  </si>
  <si>
    <t>XBJ26320508281630721ZX</t>
  </si>
  <si>
    <t>XBJ26320508281630722ZX</t>
  </si>
  <si>
    <t>淮南牛肉粉丝汤</t>
  </si>
  <si>
    <t>姑苏区暖羊鲜羊肉汤馆（个体工商户）</t>
  </si>
  <si>
    <t>江苏省苏州市姑苏区干将东路636号-1丽景苑档口A-03B</t>
  </si>
  <si>
    <t>XBJ26320508281630723ZX</t>
  </si>
  <si>
    <t>盱眙88元6斤小龙虾（苏州店）</t>
  </si>
  <si>
    <t>姑苏区凯礼礼餐饮店（个体工商户）</t>
  </si>
  <si>
    <t>江苏省苏州市姑苏区干将东路886-900米兔工坊2楼27号铺</t>
  </si>
  <si>
    <t>鸡精（调味料）</t>
  </si>
  <si>
    <t>900克/袋</t>
  </si>
  <si>
    <t>金典家乐</t>
  </si>
  <si>
    <t>江苏泰州百菜鲜食品有限公司</t>
  </si>
  <si>
    <t>江苏省兴化市垛田街道湖东工业集中区</t>
  </si>
  <si>
    <t>呈味核苷酸二钠,大肠菌群,安赛蜜,甜蜜素(以环己基氨基磺酸计),糖精钠(以糖精计),菌落总数,谷氨酸钠,铅(以Pb计)</t>
  </si>
  <si>
    <t>XBJ26320508281630724ZX</t>
  </si>
  <si>
    <t>乙螨唑,哒螨灵,噻虫嗪,异丙威,敌敌畏,毒死蜱,甲氨基阿维菌素苯甲酸盐,腐霉利,阿维菌素</t>
  </si>
  <si>
    <t>XBJ26320508281630725ZX</t>
  </si>
  <si>
    <t>香醋（甜醋）</t>
  </si>
  <si>
    <t>500mL/瓶</t>
  </si>
  <si>
    <t>优曲</t>
  </si>
  <si>
    <t>镇江珍好生态食品有限公司</t>
  </si>
  <si>
    <t>镇江市句容市后白镇滕村108号</t>
  </si>
  <si>
    <t>三氯蔗糖,对羟基苯甲酸酯类及其钠盐（以对羟基苯甲酸计）,山梨酸及其钾盐(以山梨酸计),总酸(以乙酸计),甜蜜素(以环己基氨基磺酸计),糖精钠(以糖精计),脱氢乙酸及其钠盐(以脱氢乙酸计),苯甲酸及其钠盐(以苯甲酸计),菌落总数,防腐剂混合使用时各自用量占其最大使用量的比例之和</t>
  </si>
  <si>
    <t>XBJ26320508281630729ZX</t>
  </si>
  <si>
    <t>夸父炸串</t>
  </si>
  <si>
    <t>姑苏区香恬炸串店（个体工商户）</t>
  </si>
  <si>
    <t>江苏省苏州市姑苏区姑苏区干将东路636号-1层智能厨房B14号铺</t>
  </si>
  <si>
    <t>拌饭酸菜王（青花椒风味）（酱腌菜）</t>
  </si>
  <si>
    <t>500g（固形物≥85％）/袋</t>
  </si>
  <si>
    <t>江西双园食品有限公司</t>
  </si>
  <si>
    <t>江西省宜春市上高县五里岭工业园伟业路55号</t>
  </si>
  <si>
    <t>三氯蔗糖,二氧化硫残留量,安赛蜜,山梨酸及其钾盐(以山梨酸计),日落黄,柠檬黄,甜蜜素(以环己基氨基磺酸计),糖精钠(以糖精计),纽甜,脱氢乙酸及其钠盐(以脱氢乙酸计),苯甲酸及其钠盐(以苯甲酸计),铅(以Pb计),防腐剂混合使用时各自用量占其最大使用量的比例之和,阿斯巴甜</t>
  </si>
  <si>
    <t>XBJ26320508281630730ZX</t>
  </si>
  <si>
    <t>经典撒料（微辣）（固体复合调味料）</t>
  </si>
  <si>
    <t>2026-02-27</t>
  </si>
  <si>
    <t>眉山申唐食品有限责任公司</t>
  </si>
  <si>
    <t>四川省眉山市东坡区经济开发区东区坛香路10号</t>
  </si>
  <si>
    <t>XBJ26320508281630731ZX</t>
  </si>
  <si>
    <t>白吉馍（速冻面米食品）</t>
  </si>
  <si>
    <t>360g（含6个）/袋</t>
  </si>
  <si>
    <t>新乡富元食品有限公司</t>
  </si>
  <si>
    <t>河南省新乡市封丘县产业集聚区开发路1号</t>
  </si>
  <si>
    <t>XBJ26320508281630732ZX</t>
  </si>
  <si>
    <t>米悦朝鲜族拌饭</t>
  </si>
  <si>
    <t>苏州市姑苏区兰悦静餐饮店（个体工商户）</t>
  </si>
  <si>
    <t>江苏省苏州市姑苏区平江街道干将东路886-900号米兔工坊2楼35号铺</t>
  </si>
  <si>
    <t>大米</t>
  </si>
  <si>
    <t>稻花香</t>
  </si>
  <si>
    <t>益海嘉里（吉林）粮油食品工业有限公司</t>
  </si>
  <si>
    <t>吉林省吉林市龙潭区乌拉街镇亚复村</t>
  </si>
  <si>
    <t>XBJ26320508281630733ZX</t>
  </si>
  <si>
    <t>照烧鸡腿块（米悦）（速冻调理肉制品）</t>
  </si>
  <si>
    <t>2026-04-14</t>
  </si>
  <si>
    <t>大连本味轩食品科技有限公司</t>
  </si>
  <si>
    <t>辽宁省大连市旅顺口区畅达路322号</t>
  </si>
  <si>
    <t>XBJ26320508281630734ZX</t>
  </si>
  <si>
    <t>蟹品鲜蟹黄拌饭·蟹黄拌面</t>
  </si>
  <si>
    <t>苏州市姑苏区吴慧敏餐饮店（个体工商户）</t>
  </si>
  <si>
    <t>江苏省苏州市姑苏区平江街道干将东路886-900号米兔工坊2楼36号铺</t>
  </si>
  <si>
    <t>水果玉米粒（速冻谷物）</t>
  </si>
  <si>
    <t>胖棒棒</t>
  </si>
  <si>
    <t>2026-05-16</t>
  </si>
  <si>
    <t>河南省胖棒棒食品有限公司</t>
  </si>
  <si>
    <t>河南省商丘市夏邑县桑固乡吕岗楼村61号</t>
  </si>
  <si>
    <r>
      <rPr>
        <sz val="10"/>
        <color theme="1"/>
        <rFont val="宋体"/>
        <charset val="134"/>
      </rPr>
      <t>铅(以Pb计),黄曲霉毒素B</t>
    </r>
    <r>
      <rPr>
        <sz val="10"/>
        <color indexed="8"/>
        <rFont val="Times New Roman"/>
        <charset val="0"/>
      </rPr>
      <t>₁</t>
    </r>
  </si>
  <si>
    <t>XBJ26320508281630754</t>
  </si>
  <si>
    <t>姑苏区老丁便利店</t>
  </si>
  <si>
    <t>江苏省苏州市姑苏区平江白塔西路106-1号</t>
  </si>
  <si>
    <t>东魁杨梅</t>
  </si>
  <si>
    <t>三氯蔗糖,啶虫脒,山梨酸及其钾盐(以山梨酸计),氧乐果,甜蜜素(以环己基氨基磺酸计),糖精钠(以糖精计),纽甜,脱氢乙酸及其钠盐(以脱氢乙酸计),阿维菌素</t>
  </si>
  <si>
    <t>XBJ26320508281630755</t>
  </si>
  <si>
    <t>姑苏区王敏水果店</t>
  </si>
  <si>
    <t>苏州市姑苏区东环路1858号6幢201室（10、11号摊位）</t>
  </si>
  <si>
    <t>XBJ26320508281630756</t>
  </si>
  <si>
    <t>姑苏区杨公华水果经营部</t>
  </si>
  <si>
    <t>苏州市姑苏区东环路1858号6幢201室（水果7号摊位）</t>
  </si>
  <si>
    <t>XBJ26320508281630757</t>
  </si>
  <si>
    <t>姑苏区张涛水果经营部</t>
  </si>
  <si>
    <t>苏州市姑苏区娄门集贸市场D区2号门面</t>
  </si>
  <si>
    <t>XBJ26320508281630758</t>
  </si>
  <si>
    <t>姑苏区杨新华水果店</t>
  </si>
  <si>
    <t>苏州市娄门集贸市场B区10号摊位</t>
  </si>
  <si>
    <t>仙居杨梅</t>
  </si>
  <si>
    <t>XBJ26320508281630759</t>
  </si>
  <si>
    <t>心情果园</t>
  </si>
  <si>
    <t>姑苏区观前街道心情果园水果店</t>
  </si>
  <si>
    <t>白塔西路76-7号</t>
  </si>
  <si>
    <t>XBJ26320508281630760</t>
  </si>
  <si>
    <t>情意果园</t>
  </si>
  <si>
    <t>姑苏区情意果园</t>
  </si>
  <si>
    <t>姑苏区白塔西路76-5号</t>
  </si>
  <si>
    <t>XBJ26320508281630761</t>
  </si>
  <si>
    <t>聚丰果业</t>
  </si>
  <si>
    <t>姑苏区孙友富水果店（个体工商户）</t>
  </si>
  <si>
    <t>苏州市姑苏区旧学前66号</t>
  </si>
  <si>
    <t>XBJ26320508281630764</t>
  </si>
  <si>
    <t>兄弟果蔬大卖场</t>
  </si>
  <si>
    <t>姑苏区周康农副产品经营部</t>
  </si>
  <si>
    <t>姑苏区皮市街206号-1</t>
  </si>
  <si>
    <t>XBJ26320508281630765</t>
  </si>
  <si>
    <t>旺水果专卖</t>
  </si>
  <si>
    <t>姑苏区观前街道皮市街盛旺水果店</t>
  </si>
  <si>
    <t>苏州市姑苏区皮市街270号</t>
  </si>
  <si>
    <t>XBJ26320508281630766</t>
  </si>
  <si>
    <t>鲜丰水果</t>
  </si>
  <si>
    <t>姑苏区观书坦便利店（个体工商户）</t>
  </si>
  <si>
    <t>江苏省苏州市姑苏区姑苏区人民路1285号（1楼1-01号）</t>
  </si>
  <si>
    <t>A级东魁御梅（杨梅）</t>
  </si>
  <si>
    <t>XBJ26320508281630767</t>
  </si>
  <si>
    <t>果运连连水果超市</t>
  </si>
  <si>
    <t>苏州姑苏区果运连连水果店（个体工商户）</t>
  </si>
  <si>
    <t>江苏省苏州市姑苏区平江街道富仁坊巷105号部分</t>
  </si>
  <si>
    <t>苏锦街道（火车站分局）</t>
  </si>
  <si>
    <t>XBJ26320508924635581ZX</t>
  </si>
  <si>
    <t>江苏国测检测技术有限公司</t>
  </si>
  <si>
    <t>苏州德福兴餐饮管理有限公司</t>
  </si>
  <si>
    <t>江苏省苏州市姑苏区苏锦街道苏站路1398号</t>
  </si>
  <si>
    <t>清爽柠檬味汽水</t>
  </si>
  <si>
    <t>330毫升/罐</t>
  </si>
  <si>
    <t>雪碧</t>
  </si>
  <si>
    <t>太古可口可乐（苏州）饮料有限公司</t>
  </si>
  <si>
    <r>
      <rPr>
        <sz val="10"/>
        <rFont val="宋体"/>
        <charset val="134"/>
      </rPr>
      <t>江苏省苏州市昆山经济技术开发区饮马路</t>
    </r>
    <r>
      <rPr>
        <sz val="10"/>
        <rFont val="Calibri"/>
        <charset val="134"/>
      </rPr>
      <t>70</t>
    </r>
    <r>
      <rPr>
        <sz val="10"/>
        <rFont val="宋体"/>
        <charset val="134"/>
      </rPr>
      <t>号</t>
    </r>
  </si>
  <si>
    <r>
      <rPr>
        <sz val="10"/>
        <rFont val="宋体"/>
        <charset val="134"/>
      </rPr>
      <t>二氧化碳气容量</t>
    </r>
    <r>
      <rPr>
        <sz val="10"/>
        <rFont val="Calibri"/>
        <charset val="134"/>
      </rPr>
      <t>,</t>
    </r>
    <r>
      <rPr>
        <sz val="10"/>
        <rFont val="宋体"/>
        <charset val="134"/>
      </rPr>
      <t>苯甲酸及其钠盐</t>
    </r>
    <r>
      <rPr>
        <sz val="10"/>
        <rFont val="Calibri"/>
        <charset val="134"/>
      </rPr>
      <t>(</t>
    </r>
    <r>
      <rPr>
        <sz val="10"/>
        <rFont val="宋体"/>
        <charset val="134"/>
      </rPr>
      <t>以苯甲酸计</t>
    </r>
    <r>
      <rPr>
        <sz val="10"/>
        <rFont val="Calibri"/>
        <charset val="134"/>
      </rPr>
      <t>),</t>
    </r>
    <r>
      <rPr>
        <sz val="10"/>
        <rFont val="宋体"/>
        <charset val="134"/>
      </rPr>
      <t>山梨酸及其钾盐</t>
    </r>
    <r>
      <rPr>
        <sz val="10"/>
        <rFont val="Calibri"/>
        <charset val="134"/>
      </rPr>
      <t>(</t>
    </r>
    <r>
      <rPr>
        <sz val="10"/>
        <rFont val="宋体"/>
        <charset val="134"/>
      </rPr>
      <t>以山梨酸计</t>
    </r>
    <r>
      <rPr>
        <sz val="10"/>
        <rFont val="Calibri"/>
        <charset val="134"/>
      </rPr>
      <t>),</t>
    </r>
    <r>
      <rPr>
        <sz val="10"/>
        <rFont val="宋体"/>
        <charset val="134"/>
      </rPr>
      <t>甜蜜素</t>
    </r>
    <r>
      <rPr>
        <sz val="10"/>
        <rFont val="Calibri"/>
        <charset val="134"/>
      </rPr>
      <t>(</t>
    </r>
    <r>
      <rPr>
        <sz val="10"/>
        <rFont val="宋体"/>
        <charset val="134"/>
      </rPr>
      <t>以环己基氨基磺酸计</t>
    </r>
    <r>
      <rPr>
        <sz val="10"/>
        <rFont val="Calibri"/>
        <charset val="134"/>
      </rPr>
      <t>),</t>
    </r>
    <r>
      <rPr>
        <sz val="10"/>
        <rFont val="宋体"/>
        <charset val="134"/>
      </rPr>
      <t>菌落总数</t>
    </r>
    <r>
      <rPr>
        <sz val="10"/>
        <rFont val="Calibri"/>
        <charset val="134"/>
      </rPr>
      <t>,</t>
    </r>
    <r>
      <rPr>
        <sz val="10"/>
        <rFont val="宋体"/>
        <charset val="134"/>
      </rPr>
      <t>阿斯巴甜</t>
    </r>
    <r>
      <rPr>
        <sz val="10"/>
        <rFont val="Calibri"/>
        <charset val="134"/>
      </rPr>
      <t>,</t>
    </r>
    <r>
      <rPr>
        <sz val="10"/>
        <rFont val="宋体"/>
        <charset val="134"/>
      </rPr>
      <t>霉菌</t>
    </r>
    <r>
      <rPr>
        <sz val="10"/>
        <rFont val="Calibri"/>
        <charset val="134"/>
      </rPr>
      <t>,</t>
    </r>
    <r>
      <rPr>
        <sz val="10"/>
        <rFont val="宋体"/>
        <charset val="134"/>
      </rPr>
      <t>酵母</t>
    </r>
    <r>
      <rPr>
        <sz val="10"/>
        <rFont val="Calibri"/>
        <charset val="134"/>
      </rPr>
      <t>,</t>
    </r>
    <r>
      <rPr>
        <sz val="10"/>
        <rFont val="宋体"/>
        <charset val="134"/>
      </rPr>
      <t>安赛蜜</t>
    </r>
  </si>
  <si>
    <t>苏锦街道</t>
  </si>
  <si>
    <t>XBJ26320508924635590ZX</t>
  </si>
  <si>
    <t>姑苏区亿家乐生鲜超市</t>
  </si>
  <si>
    <t>锦华星光苑12幢107、108、109、110</t>
  </si>
  <si>
    <t>挂面（金沙河劲弹龙须挂面）</t>
  </si>
  <si>
    <t>1千克/把</t>
  </si>
  <si>
    <t>邢台金沙河面业有限责任公司</t>
  </si>
  <si>
    <t>河北南和经济开发区619号</t>
  </si>
  <si>
    <t>铅(以Pb计),脱氢乙酸及其钠盐(以脱氢乙酸计),柠檬黄,日落黄</t>
  </si>
  <si>
    <t>糕点</t>
  </si>
  <si>
    <t>XBJ26320508924635591ZX</t>
  </si>
  <si>
    <t>友臣肉松饼</t>
  </si>
  <si>
    <t>称重</t>
  </si>
  <si>
    <t>友臣和图形</t>
  </si>
  <si>
    <t>山东臣果食品有限公司</t>
  </si>
  <si>
    <t>山东省临沂市经济开发区联邦路77号</t>
  </si>
  <si>
    <t>菌落总数、大肠菌群、金黄色葡萄球菌、沙门氏菌、霉菌、酸价、过氧化值、铅、铝、苯甲酸、山梨酸、糖精钠、甜蜜素、安赛蜜、丙酸、脱氢乙酸、纳他霉素、三氯蔗糖、丙二醇、柠檬黄、日落黄、胭脂红、苋菜红、亮蓝、赤藓红、诱惑红、富马酸二甲酯</t>
  </si>
  <si>
    <t>XBJ26320508924635675ZX</t>
  </si>
  <si>
    <t>豇豆</t>
  </si>
  <si>
    <t>2026-05-17</t>
  </si>
  <si>
    <t>阿维菌素、倍硫磷、啶虫脒、毒死蜱、氟虫腈、甲氨基阿维菌素苯甲酸盐、甲胺磷、甲拌磷、甲基异柳磷、克百威、乐果、氯氟氰菊酯和高效氯氟氰菊酯、灭蝇胺、噻虫胺、噻虫嗪、三唑磷、水胺硫磷、氧乐果、乙酰甲胺磷</t>
  </si>
  <si>
    <t>XBJ26320508924635674ZX</t>
  </si>
  <si>
    <t>猪肉丝</t>
  </si>
  <si>
    <t>2026-05-18</t>
  </si>
  <si>
    <t>无锡市吉强食品有限公司</t>
  </si>
  <si>
    <t>江苏省无锡市锡山区无锡市吉强食品有限公司</t>
  </si>
  <si>
    <t>挥发性盐基氮、水分、呋喃唑酮、呋喃西林、氯霉素、克伦特罗、莱克多巴胺、沙丁胺醇、喹乙醇、恩诺沙星、替米考星、磺胺类（总量）、甲氧苄啶、氟苯尼考、多西环素、地塞米松、甲硝唑、氯丙嗪、林可霉素、土霉素/金霉素/四环素（组合含量）</t>
  </si>
  <si>
    <t>XBJ26320508924635618ZX</t>
  </si>
  <si>
    <t>姑苏区君岒海岸火锅店</t>
  </si>
  <si>
    <t>江苏省苏州市姑苏区苏锦街道莲升路777号平江天地商业中心8幢101室3层3-14号</t>
  </si>
  <si>
    <t>二氧化硫、铅、镉、毒死蜱、甲拌磷、氯氟氰菊酯和高效氯氟氰菊酯、氯氰菊酯和高效氯氰菊酯、噻虫嗪、乙酰甲胺磷</t>
  </si>
  <si>
    <t>XBJ26320508924635617ZX</t>
  </si>
  <si>
    <t>自行消毒复用餐饮具（碗）</t>
  </si>
  <si>
    <t>大肠菌群、阴离子合成洗涤剂</t>
  </si>
  <si>
    <t>XBJ26320508924601009</t>
  </si>
  <si>
    <t>桂鲜楼（苏州）餐饮有限公司</t>
  </si>
  <si>
    <t>苏州市姑苏区苏锦街道城北东路988号万宝世纪商务广场2幢137室</t>
  </si>
  <si>
    <t>青竹鱼生（自制）</t>
  </si>
  <si>
    <t>沙门氏菌、金黄色葡萄球菌 、志贺氏菌、大肠菌群、副溶血性弧菌</t>
  </si>
  <si>
    <t>XBJ26320508924601008</t>
  </si>
  <si>
    <t>姑苏区横行介士餐饮店</t>
  </si>
  <si>
    <t>苏州市姑苏区苏锦街道城北东路988号万宝世纪商务广场2幢345室</t>
  </si>
  <si>
    <t>蟹柳拌饭（自制）</t>
  </si>
  <si>
    <t>沙门氏菌、金黄色葡萄球菌 、志贺氏菌、大肠菌群、蜡样芽孢杆菌、副溶血性弧菌</t>
  </si>
  <si>
    <t>XBJ26320508924601007</t>
  </si>
  <si>
    <t>龙虾拌饭（自制）</t>
  </si>
  <si>
    <t>XBJ26320508924601006</t>
  </si>
  <si>
    <t>龙虾拌面（自制）</t>
  </si>
  <si>
    <t>XBJ26320508924635712ZX</t>
  </si>
  <si>
    <t>苏州尚七餐饮服务有限公司</t>
  </si>
  <si>
    <t>猪肉</t>
  </si>
  <si>
    <t>颍上牧原肉食品有限公司</t>
  </si>
  <si>
    <t>安徽省阜阳市颍上县颍上牧原肉食品有限公司</t>
  </si>
  <si>
    <t>XBJ26320508924635709ZX</t>
  </si>
  <si>
    <t>姑苏区香品记餐饮店</t>
  </si>
  <si>
    <t>苏州市姑苏区苏锦街道城北东路988号万宝世纪商务广场2幢103室</t>
  </si>
  <si>
    <t>葱油/大花卷（自制）</t>
  </si>
  <si>
    <t>铅、苯甲酸、山梨酸、糖精钠、脱氢乙酸、甜蜜素、柠檬黄、日落黄</t>
  </si>
  <si>
    <t>XBJ26320508924635711ZX</t>
  </si>
  <si>
    <t>甜甜紫薯包（自制）</t>
  </si>
  <si>
    <t>苯甲酸及其钠盐(以苯甲酸计),山梨酸及其钾盐(以山梨酸计),糖精钠(以糖精计),脱氢乙酸及其钠盐(以脱氢乙酸计),甜蜜素(以环己基氨基磺酸计)</t>
  </si>
  <si>
    <t>XBJ26320508924635734ZX</t>
  </si>
  <si>
    <t>姑苏区遇湘记蒸菜馆</t>
  </si>
  <si>
    <t>苏锦街道苏站路1398号喜临门商业广场4幢一层1107、1108、1109、1110室</t>
  </si>
  <si>
    <t>猪肉片</t>
  </si>
  <si>
    <t>XBJ26320508924635735ZX</t>
  </si>
  <si>
    <t>白菜</t>
  </si>
  <si>
    <t>镉、阿维菌素、吡虫啉、敌敌畏、啶虫脒、毒死蜱、氟虫腈、氟氯氰菊酯和高效氟氯氰菊酯、甲氨基阿维菌素苯甲酸盐、甲拌磷、甲基异柳磷、克百威、氯氟氰菊酯和高效氯氟氰菊酯、氯氰菊酯和高效氯氰菊酯、噻虫胺、氧乐果、乙酰甲胺磷</t>
  </si>
  <si>
    <t>XBJ26320508924635753ZX</t>
  </si>
  <si>
    <t>姑苏区燕姐餐饮店（个体工商户）</t>
  </si>
  <si>
    <t>江苏省苏州市姑苏区苏锦街道苏站路1398号喜临门商业广场2幢1123室</t>
  </si>
  <si>
    <t>康师傅冰红茶（柠檬口味茶饮品）</t>
  </si>
  <si>
    <t>250ml/盒</t>
  </si>
  <si>
    <t>康師傅</t>
  </si>
  <si>
    <t>苏州顶津食品有限公司</t>
  </si>
  <si>
    <r>
      <rPr>
        <sz val="10"/>
        <rFont val="宋体"/>
        <charset val="134"/>
      </rPr>
      <t>江苏省苏州市吴江区汾湖高新技术产业开发区临沪大道南侧（文昌路</t>
    </r>
    <r>
      <rPr>
        <sz val="10"/>
        <rFont val="Calibri"/>
        <charset val="134"/>
      </rPr>
      <t>168</t>
    </r>
    <r>
      <rPr>
        <sz val="10"/>
        <rFont val="宋体"/>
        <charset val="134"/>
      </rPr>
      <t>号）</t>
    </r>
  </si>
  <si>
    <t>菌落总数、茶多酚、咖啡因、脱氢乙酸、安赛蜜、甜蜜素、阿斯巴甜</t>
  </si>
  <si>
    <t>XBJ26320508924635750ZX</t>
  </si>
  <si>
    <t>牛腩</t>
  </si>
  <si>
    <t>鄂伦春自治旗大杨树绿野肉类食品有限责任公司</t>
  </si>
  <si>
    <t>鄂伦春自治旗大杨树镇桥东十委</t>
  </si>
  <si>
    <t>挥发性盐基氮、水分、呋喃唑酮、呋喃西林、氯霉素、克伦特罗、莱克多巴胺、沙丁胺醇、恩诺沙星、磺胺类（总量）、甲氧苄啶、氟苯尼考、多西环素、地塞米松、林可霉素、倍他米松、土霉素/金霉素/四环素（组合含量）、氟尼辛</t>
  </si>
  <si>
    <t>XBJ26320508924635755ZX</t>
  </si>
  <si>
    <t>苏州十尾佳鲜餐饮管理有限公司</t>
  </si>
  <si>
    <t>苏州市姑苏区人民路3188号19幢1F层71AA、71AB号商铺</t>
  </si>
  <si>
    <t>金针菇</t>
  </si>
  <si>
    <t>镉、铅、百菌清、除虫脲、氯氟氰菊酯和高效氯氟氰菊酯、氯氰菊酯和高效氯氰菊酯</t>
  </si>
  <si>
    <t>XBJ26320508924635756ZX</t>
  </si>
  <si>
    <t>XBJ26320508924635710ZX</t>
  </si>
  <si>
    <t>豆沙包（自制）</t>
  </si>
  <si>
    <t>苯甲酸、山梨酸、糖精钠、脱氢乙酸、甜蜜素</t>
  </si>
  <si>
    <t>XBJ26320508924601010</t>
  </si>
  <si>
    <t>姑苏区一勺鲜餐饮店</t>
  </si>
  <si>
    <t>苏州市姑苏区苏锦街道广济北路788号C-1-2</t>
  </si>
  <si>
    <t>凉拌大拉皮（自制）</t>
  </si>
  <si>
    <t>沙门氏菌、金黄色葡萄球菌 、志贺氏菌、大肠菌群</t>
  </si>
  <si>
    <t>XBJ26320508924601011</t>
  </si>
  <si>
    <t>凉拌五香素鸡（自制）</t>
  </si>
  <si>
    <t>酒类</t>
  </si>
  <si>
    <t>XBJ26320508924635860ZX</t>
  </si>
  <si>
    <t>苏州市嘉泰餐饮服务有限公司</t>
  </si>
  <si>
    <t>苏州市姑苏区苏锦街道人民路3188号17幢5F层5008号</t>
  </si>
  <si>
    <t>特酿啤酒</t>
  </si>
  <si>
    <t>330ml/罐 ≥2.8%vol</t>
  </si>
  <si>
    <t>酒精度、甲醛</t>
  </si>
  <si>
    <t>XBJ26320508924635858ZX</t>
  </si>
  <si>
    <t>康师傅茉莉蜜茶（调味茶饮品）</t>
  </si>
  <si>
    <t>XBJ26320508924635859ZX</t>
  </si>
  <si>
    <t>牛肉</t>
  </si>
  <si>
    <t>江苏环顺食用农产品有限公司</t>
  </si>
  <si>
    <t>江苏省镇江市句容市江苏环顺食用农产品有限公司</t>
  </si>
  <si>
    <t>双塔街道</t>
  </si>
  <si>
    <t>XBJ26320508300531694</t>
  </si>
  <si>
    <t>浙江公正检验中心有限公司</t>
  </si>
  <si>
    <t>果果一号</t>
  </si>
  <si>
    <t>姑苏区果果一号水果店</t>
  </si>
  <si>
    <t>苏州市姑苏区莫邪路350号</t>
  </si>
  <si>
    <t>／</t>
  </si>
  <si>
    <t>2026-05-25（购进日期）</t>
  </si>
  <si>
    <t>脱氢乙酸及其钠盐（以脱氢乙酸计）、山梨酸及其钾盐（以山梨酸计）、糖精钠（以糖精计）、三氯蔗糖、甜蜜素（以环己基氨基磺酸计）、氧乐果、啶虫脒、阿维菌素、纽甜</t>
  </si>
  <si>
    <t>XBJ26320508300531707</t>
  </si>
  <si>
    <t>姑苏区连强果品商行</t>
  </si>
  <si>
    <t>苏州市葑门路185号103室</t>
  </si>
  <si>
    <t>广东香蕉</t>
  </si>
  <si>
    <t>2026-05-26（购进日期）</t>
  </si>
  <si>
    <t>苯醚甲环唑、吡唑醚菌酯、氟虫腈、腈苯唑、吡虫啉、噻虫胺、噻虫嗪、联苯菊酯、氟唑菌酰胺、氯氟氰菊酯和高效氯氟氰菊酯</t>
  </si>
  <si>
    <t>XBJ26320508300531710</t>
  </si>
  <si>
    <t>冰糖脆（甜瓜类）</t>
  </si>
  <si>
    <t>克百威、烯酰吗啉、氧乐果、乙酰甲胺磷</t>
  </si>
  <si>
    <t>XBJ26320508300531711</t>
  </si>
  <si>
    <t>甜瓜</t>
  </si>
  <si>
    <t>XBJ26320508300531723</t>
  </si>
  <si>
    <t>Freshone鲜果壹号</t>
  </si>
  <si>
    <t>姑苏区集果轩水果店</t>
  </si>
  <si>
    <t>江苏省苏州市姑苏区双塔街道凤凰街11号</t>
  </si>
  <si>
    <t>水仙芒（芒果）</t>
  </si>
  <si>
    <t>苯醚甲环唑、戊唑醇、氧乐果、吡唑醚菌酯、噻虫胺、乙酰甲胺磷、吡虫啉、噻虫嗪、噻嗪酮</t>
  </si>
  <si>
    <t>XBJ26320508300531726</t>
  </si>
  <si>
    <t>甄选蜜瓜（甜瓜类）</t>
  </si>
  <si>
    <t>白洋湾街道</t>
  </si>
  <si>
    <t>XBJ26320508281230960ZX</t>
  </si>
  <si>
    <t>苏州市产品质量检验院有限公司</t>
  </si>
  <si>
    <t>秦味坊</t>
  </si>
  <si>
    <t>姑苏区秦味坊小吃店</t>
  </si>
  <si>
    <t>江苏省苏州市姑苏区白洋湾街道城北西路1988号2幢133号</t>
  </si>
  <si>
    <t>喝益可橙味老汽水</t>
  </si>
  <si>
    <t>600ml/瓶</t>
  </si>
  <si>
    <t>喝益可和图形</t>
  </si>
  <si>
    <t>2026-04-10</t>
  </si>
  <si>
    <t>华创饮品（泰州）有限公司</t>
  </si>
  <si>
    <t>江苏省泰州市兴化市荻垛镇兴陈村8号兴陈村8号</t>
  </si>
  <si>
    <t>霉菌、阿斯巴甜、安赛蜜、酵母、甜蜜素(以环己基氨基磺酸计)、苯甲酸及其钠盐(以苯甲酸计)、二氧化碳气容量、山梨酸及其钾盐(以山梨酸计)、菌落总数</t>
  </si>
  <si>
    <t>XBJ26320508281230958ZX</t>
  </si>
  <si>
    <t>蜀风苑记鸡精调味料</t>
  </si>
  <si>
    <t>蜀风苑记</t>
  </si>
  <si>
    <t>成都市邛崃蜀风苑味业有限公司</t>
  </si>
  <si>
    <t>成都市邛崃市羊安街道泉水村4组78号附1号</t>
  </si>
  <si>
    <t>铅(以Pb计)、大肠菌群、安赛蜜、呈味核苷酸二钠、糖精钠(以糖精计)、菌落总数、谷氨酸钠、总氮(以N计)、甜蜜素(以环己基氨基磺酸计)</t>
  </si>
  <si>
    <t>XBJ26320508281230957ZX</t>
  </si>
  <si>
    <t>青菜</t>
  </si>
  <si>
    <t>噻虫胺、阿维菌素、氟氯氰菊酯和高效氟氯氰菊酯、甲基异柳磷、甲拌磷、啶虫脒、氯氰菊酯和高效氯氰菊酯、吡虫啉、乙酰甲胺磷、敌敌畏、氟虫腈、甲氨基阿维菌素苯甲酸盐、克百威、氯氟氰菊酯和高效氯氟氰菊酯、镉(以Cd计)、毒死蜱、氧乐果</t>
  </si>
  <si>
    <t>XBJ26320508281230959ZX</t>
  </si>
  <si>
    <t>云味酱（口味酱）（半固态调味料）</t>
  </si>
  <si>
    <t>2025-09-26</t>
  </si>
  <si>
    <t>山东地宇轩食品有限公司</t>
  </si>
  <si>
    <t>山东省莱阳市食品工业园华山路6号</t>
  </si>
  <si>
    <t>罂粟碱、可待因、苯甲酸及其钠盐(以苯甲酸计)、吗啡、山梨酸及其钾盐(以山梨酸计)、那可丁、罗丹明B、安赛蜜、脱氢乙酸及其钠盐(以脱氢乙酸计)、铅(以Pb计)、甜蜜素(以环己基氨基磺酸计)</t>
  </si>
  <si>
    <t>XBJ26320508281230952ZX</t>
  </si>
  <si>
    <t>義昌福包子</t>
  </si>
  <si>
    <t>姑苏区绿鑫点心店</t>
  </si>
  <si>
    <t>江苏省苏州市姑苏区白洋湾街道陆步桥街1号3幢1038号</t>
  </si>
  <si>
    <t>苯甲酸及其钠盐(以苯甲酸计)、日落黄、亮蓝、柠檬黄、脱氢乙酸及其钠盐(以脱氢乙酸计)、胭脂红、糖精钠(以糖精计)、铅(以Pb计)、甜蜜素(以环己基氨基磺酸计)、山梨酸及其钾盐(以山梨酸计)、苋菜红</t>
  </si>
  <si>
    <t>XBJ26320508281230953ZX</t>
  </si>
  <si>
    <t>刀切馒头（自制）</t>
  </si>
  <si>
    <t>甜蜜素(以环己基氨基磺酸计)、亮蓝、脱氢乙酸及其钠盐(以脱氢乙酸计)、铅(以Pb计)、苯甲酸及其钠盐(以苯甲酸计)、胭脂红、日落黄、山梨酸及其钾盐(以山梨酸计)、柠檬黄、糖精钠(以糖精计)、苋菜红</t>
  </si>
  <si>
    <t>XBJ26320508281230951ZX</t>
  </si>
  <si>
    <t>豆沙中包（自制）</t>
  </si>
  <si>
    <t>苯甲酸及其钠盐(以苯甲酸计)、甜蜜素(以环己基氨基磺酸计)、糖精钠(以糖精计)、脱氢乙酸及其钠盐(以脱氢乙酸计)、山梨酸及其钾盐(以山梨酸计)</t>
  </si>
  <si>
    <t>XBJ26320508281230956ZX</t>
  </si>
  <si>
    <t>洋鸡蛋（鲜蛋）</t>
  </si>
  <si>
    <t>沙拉沙星、呋喃唑酮代谢物、氟虫腈、恩诺沙星、氯霉素、多西环素、呋喃西林代谢物、地美硝唑、氟苯尼考、地克珠利、甲氧苄啶、磺胺类(总量)、氧氟沙星、甲砜霉素、托曲珠利、甲硝唑</t>
  </si>
  <si>
    <t>XBJ26320508281230945ZX</t>
  </si>
  <si>
    <t>朱鴻興面馆</t>
  </si>
  <si>
    <t>姑苏区惠禾涴餐饮店</t>
  </si>
  <si>
    <t>江苏省苏州市姑苏区白洋湾陆步桥街199号1-16</t>
  </si>
  <si>
    <t>草莓风味乳饮料</t>
  </si>
  <si>
    <t>450mL/瓶</t>
  </si>
  <si>
    <t>李子园和图形</t>
  </si>
  <si>
    <t>2026-04-04</t>
  </si>
  <si>
    <t>浙江龙游李子园食品有限公司</t>
  </si>
  <si>
    <t>浙江省衢州市龙游县模环乡龙游工业园区同舟路32号</t>
  </si>
  <si>
    <t>酵母、蛋白质、三聚氰胺、霉菌、大肠菌群、甜蜜素(以环己基氨基磺酸计)、阿斯巴甜、脱氢乙酸及其钠盐(以脱氢乙酸计)、菌落总数、安赛蜜</t>
  </si>
  <si>
    <t>XBJ26320508281230944ZX</t>
  </si>
  <si>
    <t>雪花原汁麦啤酒</t>
  </si>
  <si>
    <t>500ml/罐，≥2.9%vol</t>
  </si>
  <si>
    <t>雪花</t>
  </si>
  <si>
    <t>2026-03-29</t>
  </si>
  <si>
    <t>深圳雪花啤酒有限公司上海分公司</t>
  </si>
  <si>
    <t>上海市宝山区罗东路1398号</t>
  </si>
  <si>
    <t>XBJ26320508281230946ZX</t>
  </si>
  <si>
    <t>生湿面</t>
  </si>
  <si>
    <t>铅(以Pb计)、二氧化硫残留量、柠檬黄、山梨酸及其钾盐(以山梨酸计)、脱氢乙酸及其钠盐(以脱氢乙酸计)、苯甲酸及其钠盐(以苯甲酸计)</t>
  </si>
  <si>
    <t>XBJ26320508281230943ZX</t>
  </si>
  <si>
    <t>特鲜味鲜调味料</t>
  </si>
  <si>
    <t>太太乐和图形</t>
  </si>
  <si>
    <t>2026-01-16</t>
  </si>
  <si>
    <t>上海太太乐食品有限公司无锡分公司</t>
  </si>
  <si>
    <t>无锡市西拓园区陆藕路31号</t>
  </si>
  <si>
    <t>糖精钠(以糖精计)、山梨酸及其钾盐(以山梨酸计)、苯甲酸及其钠盐(以苯甲酸计)、苏丹红Ⅰ、铅(以Pb计)、脱氢乙酸及其钠盐(以脱氢乙酸计)、吗啡、安赛蜜、那可丁、阿斯巴甜、苏丹红Ⅲ、甜蜜素(以环己基氨基磺酸计)、苏丹红Ⅱ、二氧化硫残留量、苏丹红Ⅳ、罂粟碱、可待因</t>
  </si>
  <si>
    <t>XBJ26320508281230942ZX</t>
  </si>
  <si>
    <t>东吴调味料酒</t>
  </si>
  <si>
    <t>400ml/袋</t>
  </si>
  <si>
    <t>崬吳和图形</t>
  </si>
  <si>
    <t>苏州市利华酒业有限公司</t>
  </si>
  <si>
    <t>苏州市平江区齐门外东汇路78号</t>
  </si>
  <si>
    <t>脱氢乙酸及其钠盐(以脱氢乙酸计)、甜蜜素(以环己基氨基磺酸计)、三氯蔗糖、山梨酸及其钾盐(以山梨酸计)、苯甲酸及其钠盐(以苯甲酸计)</t>
  </si>
  <si>
    <t>XBJ26320508281230938ZX</t>
  </si>
  <si>
    <t>张亮麻辣烫</t>
  </si>
  <si>
    <t>姑苏区心享食诚小吃店</t>
  </si>
  <si>
    <t>江苏省苏州市姑苏区白洋湾街道陆步桥街199号1—14</t>
  </si>
  <si>
    <t>午餐肉罐头</t>
  </si>
  <si>
    <t>340克/罐</t>
  </si>
  <si>
    <t>宾太和图形</t>
  </si>
  <si>
    <t>2026-01-08</t>
  </si>
  <si>
    <t>遂宁思瑞食品有限公司</t>
  </si>
  <si>
    <t>遂宁市安居区工业集中发展区食品工业园区</t>
  </si>
  <si>
    <t>苯甲酸及其钠盐(以苯甲酸计)、山梨酸及其钾盐(以山梨酸计)、镉(以Cd计)、商业无菌、铅(以Pb计)、脱氢乙酸及其钠盐(以脱氢乙酸计)</t>
  </si>
  <si>
    <t>XBJ26320508281230937ZX</t>
  </si>
  <si>
    <t>刀削面麻辣烫火锅专用（方便面）</t>
  </si>
  <si>
    <t>50克/袋</t>
  </si>
  <si>
    <t>东洋麦場和图形</t>
  </si>
  <si>
    <t>2026-04-03</t>
  </si>
  <si>
    <t>河北面哥食品有限公司</t>
  </si>
  <si>
    <t>昌黎县工业园区侍郎山路西侧、新开口大街北侧</t>
  </si>
  <si>
    <t>XBJ26320508281230940ZX</t>
  </si>
  <si>
    <t>经典麻辣汤底（自制）</t>
  </si>
  <si>
    <t>罂粟碱、可待因、吗啡、那可丁</t>
  </si>
  <si>
    <t>XBJ26320508281230939ZX</t>
  </si>
  <si>
    <t>菌菇鲜汤汤底（自制）</t>
  </si>
  <si>
    <t>XBJ26320508281230941ZX</t>
  </si>
  <si>
    <t>番茄浓汤汤底（自制）</t>
  </si>
  <si>
    <t>吗啡、可待因、罂粟碱、那可丁</t>
  </si>
  <si>
    <t>XBJ26320508281230954ZX</t>
  </si>
  <si>
    <t>蜜雪冰城</t>
  </si>
  <si>
    <t>苏州市姑苏区苡溪辰奶茶店（个体工商户）</t>
  </si>
  <si>
    <t>江苏省苏州市姑苏区陆步桥街1号3幢1016室</t>
  </si>
  <si>
    <t>珍珠奶茶（自制）</t>
  </si>
  <si>
    <t>XBJ26320508281230955ZX</t>
  </si>
  <si>
    <t>椰果奶茶（自制）</t>
  </si>
  <si>
    <t>XBJ26320508281230948ZX</t>
  </si>
  <si>
    <t>肯德基</t>
  </si>
  <si>
    <t>苏州肯德基有限公司富邻广场餐厅</t>
  </si>
  <si>
    <t>江苏省苏州市姑苏区白洋湾街道金阊城北西路1988号富邻商业广场3号楼一楼</t>
  </si>
  <si>
    <t>九块鸡</t>
  </si>
  <si>
    <t>2.16千克/袋</t>
  </si>
  <si>
    <t>2026-01-23</t>
  </si>
  <si>
    <t>福建圣农发展股份有限公司</t>
  </si>
  <si>
    <t>福建省光泽县十里铺</t>
  </si>
  <si>
    <t>呋喃它酮代谢物、培氟沙星、磺胺类(总量)、沙拉沙星、环丙氨嗪、恩诺沙星、土霉素/金霉素/四环素(组合含量)、替米考星、氟苯尼考、甲氧苄啶、甲硝唑、尼卡巴嗪、挥发性盐基氮、氧氟沙星、呋喃唑酮代谢物、水分、诺氟沙星、呋喃西林代谢物、多西环素、氯霉素</t>
  </si>
  <si>
    <t>XBJ26320508281230935ZX</t>
  </si>
  <si>
    <t>腿肉丁（鸡肉）</t>
  </si>
  <si>
    <t>2kg/袋</t>
  </si>
  <si>
    <t>2026-01-30</t>
  </si>
  <si>
    <t>山东仙坛仙食品有限公司</t>
  </si>
  <si>
    <t>山东省烟台市牟平区沁水工业园崔山大街288号</t>
  </si>
  <si>
    <t>多西环素、环丙氨嗪、甲硝唑、替米考星、磺胺类(总量)、恩诺沙星、呋喃它酮代谢物、诺氟沙星、挥发性盐基氮、尼卡巴嗪、氯霉素、土霉素/金霉素/四环素(组合含量)、培氟沙星、水分、氟苯尼考、甲氧苄啶、氧氟沙星、呋喃西林代谢物、呋喃唑酮代谢物、沙拉沙星</t>
  </si>
  <si>
    <t>XBJ26320508281230947ZX</t>
  </si>
  <si>
    <t>鸡翅边肉</t>
  </si>
  <si>
    <t>2026-02-08</t>
  </si>
  <si>
    <t>山东超和食品有限公司</t>
  </si>
  <si>
    <t>山东省临沂市沂南县辛集镇房家庄子村</t>
  </si>
  <si>
    <t>氯霉素、多西环素、氟苯尼考、挥发性盐基氮、环丙氨嗪、恩诺沙星、沙拉沙星、甲硝唑、水分、培氟沙星、氧氟沙星、诺氟沙星、替米考星、呋喃它酮代谢物、尼卡巴嗪、土霉素/金霉素/四环素(组合含量)、甲氧苄啶、呋喃西林代谢物、呋喃唑酮代谢物、磺胺类(总量)</t>
  </si>
  <si>
    <t>XBJ26320508281230949ZX</t>
  </si>
  <si>
    <t>烧烤用复合腌渍料</t>
  </si>
  <si>
    <t>100克/袋</t>
  </si>
  <si>
    <t>上海宝立食品科技股份有限公司</t>
  </si>
  <si>
    <t>上海市松江茸北工业区茸兴路433号</t>
  </si>
  <si>
    <t>苏丹红Ⅰ、二氧化硫残留量、苏丹红Ⅳ、阿斯巴甜、糖精钠(以糖精计)、铅(以Pb计)、山梨酸及其钾盐(以山梨酸计)、甜蜜素(以环己基氨基磺酸计)、吗啡、脱氢乙酸及其钠盐(以脱氢乙酸计)、那可丁、苏丹红Ⅲ、罂粟碱、苯甲酸及其钠盐(以苯甲酸计)、安赛蜜、可待因、苏丹红Ⅱ</t>
  </si>
  <si>
    <t>XBJ26320508281230950ZX</t>
  </si>
  <si>
    <t>新奥尔良风味腌料</t>
  </si>
  <si>
    <t>970克/袋</t>
  </si>
  <si>
    <t>2026-02-07</t>
  </si>
  <si>
    <t>苏丹红Ⅳ、吗啡、糖精钠(以糖精计)、苯甲酸及其钠盐(以苯甲酸计)、脱氢乙酸及其钠盐(以脱氢乙酸计)、二氧化硫残留量、安赛蜜、甜蜜素(以环己基氨基磺酸计)、铅(以Pb计)、苏丹红Ⅱ、苏丹红Ⅰ、苏丹红Ⅲ、罂粟碱、山梨酸及其钾盐(以山梨酸计)、那可丁、阿斯巴甜、可待因</t>
  </si>
  <si>
    <t>XBJ26320508281231029ZX</t>
  </si>
  <si>
    <t>東吴麵馆</t>
  </si>
  <si>
    <t>姑苏区家禾源餐饮店</t>
  </si>
  <si>
    <t>江苏省苏州市姑苏区白洋湾城北西路1988号2幢116、118室</t>
  </si>
  <si>
    <t>500ml/罐，≥2.9％vol</t>
  </si>
  <si>
    <t>2026-01-20</t>
  </si>
  <si>
    <t>甲醛、酒精度</t>
  </si>
  <si>
    <t>XBJ26320508281231041ZX</t>
  </si>
  <si>
    <t>淮南牛肉汤</t>
  </si>
  <si>
    <t>姑苏区源之鑫淮南牛肉汤店（个体工商户）</t>
  </si>
  <si>
    <t>江苏省苏州市姑苏区白洋湾街道陆步桥街199号1-03A</t>
  </si>
  <si>
    <t>沙洲优黄三年陈酿半干型黄酒</t>
  </si>
  <si>
    <t>500mL/瓶，12.0%vol</t>
  </si>
  <si>
    <t>沙洲和图形</t>
  </si>
  <si>
    <t>2025-11-22</t>
  </si>
  <si>
    <t>江苏张家港酿酒有限公司</t>
  </si>
  <si>
    <t>张家港市金港镇后塍人民路</t>
  </si>
  <si>
    <t>酒精度、糖精钠(以糖精计)、氨基酸态氮、山梨酸及其钾盐(以山梨酸计)、苯甲酸及其钠盐(以苯甲酸计)、甜蜜素(以环己基氨基磺酸计)</t>
  </si>
  <si>
    <t>XBJ26320508281231033ZX</t>
  </si>
  <si>
    <t>茉沏</t>
  </si>
  <si>
    <t>姑苏区乐萌奶茶店（个体工商户）</t>
  </si>
  <si>
    <t>江苏省苏州市姑苏区陆步桥街199号1-28A</t>
  </si>
  <si>
    <t>茉莉奶绿（自制奶茶）</t>
  </si>
  <si>
    <t>XBJ26320508281231034ZX</t>
  </si>
  <si>
    <t>姑苏碧螺春奶茶（自制）</t>
  </si>
  <si>
    <t>XBJ26320508281231032ZX</t>
  </si>
  <si>
    <t>黑糖波波奶茶（自制）</t>
  </si>
  <si>
    <t>XBJ26320508281231027ZX</t>
  </si>
  <si>
    <t>東吴面馆</t>
  </si>
  <si>
    <t>生面</t>
  </si>
  <si>
    <t>柠檬黄、脱氢乙酸及其钠盐(以脱氢乙酸计)、二氧化硫残留量、铅(以Pb计)、山梨酸及其钾盐(以山梨酸计)、苯甲酸及其钠盐(以苯甲酸计)</t>
  </si>
  <si>
    <t>XBJ26320508281231031ZX</t>
  </si>
  <si>
    <t>尖彦酒（白酒）</t>
  </si>
  <si>
    <t>475ml/瓶，25.9%vol</t>
  </si>
  <si>
    <t>尖彦和图形</t>
  </si>
  <si>
    <t>2024-03-18</t>
  </si>
  <si>
    <t>保定市源泉酿酒有限公司</t>
  </si>
  <si>
    <t>保定市徐水谢坊开发区</t>
  </si>
  <si>
    <t>甜蜜素(以环己基氨基磺酸计)、氰化物(以HCN计)、酒精度、铅(以Pb计)、安赛蜜、糖精钠(以糖精计)、甲醇、纽甜、三氯蔗糖</t>
  </si>
  <si>
    <t>XBJ26320508281231040ZX</t>
  </si>
  <si>
    <t>大前门白酒（浓香型）</t>
  </si>
  <si>
    <t>450ml/瓶，42%vol</t>
  </si>
  <si>
    <t>大前門和图形</t>
  </si>
  <si>
    <t>2025-11-04</t>
  </si>
  <si>
    <t>河北张华酿酒集团公司</t>
  </si>
  <si>
    <t>保定市徐水区徐大公路189号</t>
  </si>
  <si>
    <t>氰化物(以HCN计)、三氯蔗糖、铅(以Pb计)、纽甜、甜蜜素(以环己基氨基磺酸计)、安赛蜜、甲醇、糖精钠(以糖精计)、酒精度</t>
  </si>
  <si>
    <t>XBJ26320508281231039ZX</t>
  </si>
  <si>
    <t>7喜冰爽柠檬味汽水</t>
  </si>
  <si>
    <t>2025-08-13</t>
  </si>
  <si>
    <t>上海百事可乐饮料有限公司</t>
  </si>
  <si>
    <t>上海市闵行区文井路288号</t>
  </si>
  <si>
    <t>阿斯巴甜、甜蜜素(以环己基氨基磺酸计)、菌落总数、二氧化碳气容量、霉菌、苯甲酸及其钠盐(以苯甲酸计)、安赛蜜、酵母、山梨酸及其钾盐(以山梨酸计)</t>
  </si>
  <si>
    <t>XBJ26320508281231037ZX</t>
  </si>
  <si>
    <t>淮南牛肉汤锅底（自制）</t>
  </si>
  <si>
    <t>XBJ26320508281231030ZX</t>
  </si>
  <si>
    <t>嘉厨白鹤澄面（小麦淀粉）</t>
  </si>
  <si>
    <t>2025-10-06</t>
  </si>
  <si>
    <t>扬州品天下食品生产有限公司</t>
  </si>
  <si>
    <t>江苏省扬州市广陵区汤汪街道鼎兴路89号科创园5#楼第一层</t>
  </si>
  <si>
    <t>铅(以Pb计)、水分、霉菌和酵母、脱氢乙酸及其钠盐(以脱氢乙酸计)、二氧化硫残留量</t>
  </si>
  <si>
    <t>XBJ26320508281231035ZX</t>
  </si>
  <si>
    <t>桥头排骨</t>
  </si>
  <si>
    <t>姑苏区羚全餐饮店（个体工商户）</t>
  </si>
  <si>
    <t>江苏省苏州市姑苏区陆步桥街199号1-28B</t>
  </si>
  <si>
    <t>膝软骨（鸡软骨）</t>
  </si>
  <si>
    <t>1.8kg/袋</t>
  </si>
  <si>
    <t>山东德汇肉类食品有限公司</t>
  </si>
  <si>
    <t>山东省日照市莒县招贤镇驻地北三公里</t>
  </si>
  <si>
    <t>替米考星、沙拉沙星、甲氧苄啶、氟苯尼考、氧氟沙星、诺氟沙星、多西环素、土霉素/金霉素/四环素(组合含量)、环丙氨嗪、呋喃它酮代谢物、培氟沙星、尼卡巴嗪、恩诺沙星、呋喃西林代谢物、挥发性盐基氮、水分、氯霉素、磺胺类(总量)、呋喃唑酮代谢物、甲硝唑</t>
  </si>
  <si>
    <t>XBJ26320508281231028ZX</t>
  </si>
  <si>
    <t>云羚东北长粒香米（大米）</t>
  </si>
  <si>
    <t>云羚和图形</t>
  </si>
  <si>
    <t>河北省唐山市曹妃甸区装备制造园区青林公路西侧、新城大道以北1号厂房</t>
  </si>
  <si>
    <t>黄曲霉毒素B₁、苯并[a]芘、赭曲霉毒素A、铅(以Pb计)、无机砷(以As计)、镉(以Cd计)</t>
  </si>
  <si>
    <t>XBJ26320508281231038ZX</t>
  </si>
  <si>
    <t>精制食用盐</t>
  </si>
  <si>
    <t>淮盐和图形</t>
  </si>
  <si>
    <t>2026-02-05</t>
  </si>
  <si>
    <t>江苏苏盐井神股份有限公司</t>
  </si>
  <si>
    <t>江苏省淮安市淮安区海棠大道18号</t>
  </si>
  <si>
    <t>铅(以Pb计)、镉(以Cd计)、总汞(以Hg计)、碘(以I计)、亚铁氰化钾/亚铁氰化钠(以亚铁氰根计)、钡(以Ba计)、总砷(以As计)、氯化钠(以干基计)</t>
  </si>
  <si>
    <t>XBJ26320508281231036ZX</t>
  </si>
  <si>
    <t>雪花鸡柳（速冻生制品）</t>
  </si>
  <si>
    <t>900g/袋</t>
  </si>
  <si>
    <t>福芸溪</t>
  </si>
  <si>
    <t>2026-04-19</t>
  </si>
  <si>
    <t>诸城恒昌食品有限公司</t>
  </si>
  <si>
    <t>山东省潍坊市诸城市桃林镇桃林村</t>
  </si>
  <si>
    <t>柠檬黄、铬(以Cr计)、山梨酸及其钾盐(以山梨酸计)、胭脂红、过氧化值(以脂肪计)、日落黄、铅(以Pb计)、诱惑红、苯甲酸及其钠盐(以苯甲酸计)、氯霉素</t>
  </si>
  <si>
    <t>XBJ26320508281231045ZX</t>
  </si>
  <si>
    <t>醉鹅领主地锅鸡白洋湾店</t>
  </si>
  <si>
    <t>姑苏区黔苏源餐饮店（个体工商户）</t>
  </si>
  <si>
    <t>江苏省苏州市姑苏区白洋湾街道城北西路1988号2幢110、112号</t>
  </si>
  <si>
    <t>25千克/袋</t>
  </si>
  <si>
    <t>五常大米和图形</t>
  </si>
  <si>
    <t>2026-03-12</t>
  </si>
  <si>
    <t>五常市信禾米业有限公司</t>
  </si>
  <si>
    <t>黑龙江省哈尔滨市五常市小山子镇胜远村</t>
  </si>
  <si>
    <t>铅(以Pb计)、镉(以Cd计)、无机砷(以As计)、苯并[a]芘、黄曲霉毒素B₁、赭曲霉毒素A</t>
  </si>
  <si>
    <t>XBJ26320508281231044ZX</t>
  </si>
  <si>
    <t>鹅肉</t>
  </si>
  <si>
    <t>呋喃唑酮代谢物、氯霉素、达氟沙星、磺胺类(总量)、多西环素、氧氟沙星、甲硝唑、洛美沙星、环丙氨嗪、恩诺沙星、培氟沙星</t>
  </si>
  <si>
    <t>XBJ26320508281231046ZX</t>
  </si>
  <si>
    <t>消毒餐具（杯、碗、碟、勺）（集中清洗消毒服务单位消毒复用餐饮具）</t>
  </si>
  <si>
    <t>2026-05-05</t>
  </si>
  <si>
    <t>无锡凌德餐饮管理有限公司</t>
  </si>
  <si>
    <t>无锡市新吴区振发一路3号</t>
  </si>
  <si>
    <t>阴离子合成洗涤剂(以十二烷基苯磺酸钠计)、大肠菌群</t>
  </si>
  <si>
    <t>XBJ26320508281231042ZX</t>
  </si>
  <si>
    <t>2026-05-10</t>
  </si>
  <si>
    <t>氯氰菊酯和高效氯氰菊酯、镉(以Cd计)、铅(以Pb计)、百菌清、氯氟氰菊酯和高效氯氟氰菊酯、除虫脲</t>
  </si>
  <si>
    <t>XBJ26320508281231043ZX</t>
  </si>
  <si>
    <t>鸡肉</t>
  </si>
  <si>
    <t>甲硝唑、培氟沙星、恩诺沙星、沙拉沙星、呋喃西林代谢物、氟苯尼考、替米考星、磺胺类(总量)、水分、呋喃它酮代谢物、氧氟沙星、诺氟沙星、挥发性盐基氮、多西环素、呋喃唑酮代谢物、土霉素/金霉素/四环素(组合含量)、环丙氨嗪、尼卡巴嗪、氯霉素、甲氧苄啶</t>
  </si>
  <si>
    <t>XBJ26320508281231049ZX</t>
  </si>
  <si>
    <t>香山林包子（富强新苑店）</t>
  </si>
  <si>
    <t>姑苏区香山林包子店</t>
  </si>
  <si>
    <t>江苏省苏州市姑苏区白洋湾街道富强新苑55幢101室</t>
  </si>
  <si>
    <t>雪菜豆角包（自制）</t>
  </si>
  <si>
    <t>XBJ26320508281231047ZX</t>
  </si>
  <si>
    <t>XBJ26320508281231048ZX</t>
  </si>
  <si>
    <t>胭脂红、亮蓝、柠檬黄、铅(以Pb计)、山梨酸及其钾盐(以山梨酸计)、糖精钠(以糖精计)、甜蜜素(以环己基氨基磺酸计)、日落黄、脱氢乙酸及其钠盐(以脱氢乙酸计)、苯甲酸及其钠盐(以苯甲酸计)、苋菜红</t>
  </si>
  <si>
    <t>XBJ26320508281231051ZX</t>
  </si>
  <si>
    <t>元气黑米粥（方便食品）</t>
  </si>
  <si>
    <t>330克/杯</t>
  </si>
  <si>
    <t>嘉兴市真真老老食品有限公司</t>
  </si>
  <si>
    <t>浙江省嘉兴市秀洲区油车港镇正阳东路199号</t>
  </si>
  <si>
    <t>沙门氏菌、铅(以Pb计)、苯甲酸及其钠盐(以苯甲酸计)、金黄色葡萄球菌、山梨酸及其钾盐(以山梨酸计)、大肠菌群、菌落总数、糖精钠(以糖精计)</t>
  </si>
  <si>
    <t>XBJ26320508281231050ZX</t>
  </si>
  <si>
    <t>元气小米粥（方便食品）</t>
  </si>
  <si>
    <t>2026-04-16</t>
  </si>
  <si>
    <t>糖精钠(以糖精计)、金黄色葡萄球菌、山梨酸及其钾盐(以山梨酸计)、苯甲酸及其钠盐(以苯甲酸计)、菌落总数、沙门氏菌、大肠菌群、铅(以Pb计)</t>
  </si>
  <si>
    <t>XBJ26320508281231053ZX</t>
  </si>
  <si>
    <t>嵊哥小笼</t>
  </si>
  <si>
    <t>姑苏区陈红屏早餐店（个体工商户）</t>
  </si>
  <si>
    <t>江苏省苏州市姑苏区白洋湾街道富强新苑55幢103室</t>
  </si>
  <si>
    <t>鲜肉老面包子（自制）</t>
  </si>
  <si>
    <t>XBJ26320508281231056ZX</t>
  </si>
  <si>
    <t>手工灌汤包（自制）</t>
  </si>
  <si>
    <t>XBJ26320508281231055ZX</t>
  </si>
  <si>
    <t>梅干菜肉包（自制）</t>
  </si>
  <si>
    <t>XBJ26320508281231052ZX</t>
  </si>
  <si>
    <t>红油牛肉包（自制）</t>
  </si>
  <si>
    <t>XBJ26320508281231054ZX</t>
  </si>
  <si>
    <t>麻油青菜包（自制）</t>
  </si>
  <si>
    <t>沧浪街道</t>
  </si>
  <si>
    <t>XBJ26320508296037801ZX</t>
  </si>
  <si>
    <t>江苏佳信检测技术有限公司</t>
  </si>
  <si>
    <t>沙县小吃</t>
  </si>
  <si>
    <t>姑苏区承光小吃店</t>
  </si>
  <si>
    <r>
      <rPr>
        <sz val="10"/>
        <rFont val="宋体"/>
        <charset val="134"/>
      </rPr>
      <t>江苏省苏州市姑苏区沧浪街道东大街</t>
    </r>
    <r>
      <rPr>
        <sz val="10"/>
        <rFont val="Calibri"/>
        <charset val="0"/>
      </rPr>
      <t>38</t>
    </r>
    <r>
      <rPr>
        <sz val="10"/>
        <rFont val="宋体"/>
        <charset val="134"/>
      </rPr>
      <t>号</t>
    </r>
    <r>
      <rPr>
        <sz val="10"/>
        <rFont val="Calibri"/>
        <charset val="0"/>
      </rPr>
      <t>-3</t>
    </r>
  </si>
  <si>
    <t>面碗</t>
  </si>
  <si>
    <t>大肠菌群,阴离子合成洗涤剂(以十二烷基苯磺酸钠计)</t>
  </si>
  <si>
    <t>XBJ26320508296037803ZX</t>
  </si>
  <si>
    <t>鲜面条</t>
  </si>
  <si>
    <t>XBJ26320508296037804ZX</t>
  </si>
  <si>
    <t>精选红茶鸭腿L（农产品）</t>
  </si>
  <si>
    <t>8.8kg/箱</t>
  </si>
  <si>
    <t>山东万泉</t>
  </si>
  <si>
    <t>山东万泉食品有限公司</t>
  </si>
  <si>
    <t>潍坊经济技术开发区民主西街3666号</t>
  </si>
  <si>
    <t>呋喃唑酮代谢物,呋喃妥因代谢物,多西环素,恩诺沙星,氟苯尼考,氧氟沙星,氯霉素,甲硝唑,磺胺类(总量)</t>
  </si>
  <si>
    <t>XBJ26320508296037817ZX</t>
  </si>
  <si>
    <t>北京烤鸭</t>
  </si>
  <si>
    <t>姑苏区李远中餐饮店</t>
  </si>
  <si>
    <r>
      <rPr>
        <sz val="10"/>
        <rFont val="宋体"/>
        <charset val="134"/>
      </rPr>
      <t>江苏省苏州市姑苏区沧浪街道金狮河沿</t>
    </r>
    <r>
      <rPr>
        <sz val="10"/>
        <rFont val="Calibri"/>
        <charset val="0"/>
      </rPr>
      <t>2</t>
    </r>
    <r>
      <rPr>
        <sz val="10"/>
        <rFont val="宋体"/>
        <charset val="134"/>
      </rPr>
      <t>、</t>
    </r>
    <r>
      <rPr>
        <sz val="10"/>
        <rFont val="Calibri"/>
        <charset val="0"/>
      </rPr>
      <t>3</t>
    </r>
    <r>
      <rPr>
        <sz val="10"/>
        <rFont val="宋体"/>
        <charset val="134"/>
      </rPr>
      <t>、</t>
    </r>
    <r>
      <rPr>
        <sz val="10"/>
        <rFont val="Calibri"/>
        <charset val="0"/>
      </rPr>
      <t>4</t>
    </r>
    <r>
      <rPr>
        <sz val="10"/>
        <rFont val="宋体"/>
        <charset val="134"/>
      </rPr>
      <t>号金狮市场内</t>
    </r>
  </si>
  <si>
    <t>烤鸭专用饼（非即食）（生湿面制品）</t>
  </si>
  <si>
    <t>散装称重</t>
  </si>
  <si>
    <t>鸭饼哥哥和图形</t>
  </si>
  <si>
    <t>2026-04-29</t>
  </si>
  <si>
    <t>郑州博林食品有限公司</t>
  </si>
  <si>
    <t>登封市卢店镇瓦窑沟村7组</t>
  </si>
  <si>
    <t>XBJ26320508296037818ZX</t>
  </si>
  <si>
    <t>烤鸭（自制）</t>
  </si>
  <si>
    <t>XBJ26320508296037819ZX</t>
  </si>
  <si>
    <t>老鸭粉丝汤</t>
  </si>
  <si>
    <t>姑苏区李远霞小吃店</t>
  </si>
  <si>
    <t>粉丝（自制）</t>
  </si>
  <si>
    <t>脱氢乙酸及其钠盐(以脱氢乙酸计),铝的残留量(干样品,以Al计)</t>
  </si>
  <si>
    <t>XBJ26320508296037820ZX</t>
  </si>
  <si>
    <t>汤碗</t>
  </si>
  <si>
    <t>XBJ26320508296037865ZX</t>
  </si>
  <si>
    <t>山塘老街</t>
  </si>
  <si>
    <t>姑苏区肪淼小吃店</t>
  </si>
  <si>
    <t>大碗</t>
  </si>
  <si>
    <t>XBJ26320508296037864ZX</t>
  </si>
  <si>
    <t>乐果,乙螨唑,乙酰甲胺磷,克百威,哒螨灵,噻虫嗪,异丙威,敌敌畏,毒死蜱,氧乐果,甲拌磷,甲氨基阿维菌素苯甲酸盐,腐霉利,阿维菌素</t>
  </si>
  <si>
    <t>XBJ26320508296037867ZX</t>
  </si>
  <si>
    <t>可乐型汽水</t>
  </si>
  <si>
    <t>300毫升/瓶</t>
  </si>
  <si>
    <t>中国上海市闵行区文井路288号</t>
  </si>
  <si>
    <t>二氧化碳气容量,安赛蜜,山梨酸及其钾盐(以山梨酸计),甜蜜素(以环己基氨基磺酸计),苯甲酸及其钠盐(以苯甲酸计),菌落总数*5,酵母,阿斯巴甜,霉菌</t>
  </si>
  <si>
    <t>XBJ26320508296037866ZX</t>
  </si>
  <si>
    <t>鲜肉小笼包（自制）</t>
  </si>
  <si>
    <t>XBJ26320508296037875ZX</t>
  </si>
  <si>
    <t>原点食堂</t>
  </si>
  <si>
    <t>姑苏区姬朔豪餐饮店</t>
  </si>
  <si>
    <r>
      <rPr>
        <sz val="10"/>
        <rFont val="宋体"/>
        <charset val="134"/>
      </rPr>
      <t>江苏省苏州市姑苏区沧浪街道金狮河沿</t>
    </r>
    <r>
      <rPr>
        <sz val="10"/>
        <rFont val="Calibri"/>
        <charset val="0"/>
      </rPr>
      <t>45</t>
    </r>
    <r>
      <rPr>
        <sz val="10"/>
        <rFont val="宋体"/>
        <charset val="134"/>
      </rPr>
      <t>号（</t>
    </r>
    <r>
      <rPr>
        <sz val="10"/>
        <rFont val="Calibri"/>
        <charset val="0"/>
      </rPr>
      <t>1</t>
    </r>
    <r>
      <rPr>
        <sz val="10"/>
        <rFont val="宋体"/>
        <charset val="134"/>
      </rPr>
      <t>号楼</t>
    </r>
    <r>
      <rPr>
        <sz val="10"/>
        <rFont val="Calibri"/>
        <charset val="0"/>
      </rPr>
      <t>107</t>
    </r>
    <r>
      <rPr>
        <sz val="10"/>
        <rFont val="宋体"/>
        <charset val="134"/>
      </rPr>
      <t>室）</t>
    </r>
  </si>
  <si>
    <t>饭碗</t>
  </si>
  <si>
    <t>XBJ26320508296037877ZX</t>
  </si>
  <si>
    <t>土鸡精调味料</t>
  </si>
  <si>
    <t>川府厨娘和图形</t>
  </si>
  <si>
    <t>重庆御典食品有限公司</t>
  </si>
  <si>
    <t>重庆市永川区工业园区凤凰湖工业园（大安园内）</t>
  </si>
  <si>
    <t>呈味核苷酸二钠,大肠菌群,安赛蜜,总氮(以N计),甜蜜素(以环己基氨基磺酸计),糖精钠(以糖精计),菌落总数,谷氨酸钠,铅(以Pb计)</t>
  </si>
  <si>
    <t>XBJ26320508296037876ZX</t>
  </si>
  <si>
    <t>瑞谷源</t>
  </si>
  <si>
    <t>2026-02-09</t>
  </si>
  <si>
    <t>营口辽驰米业有限公司</t>
  </si>
  <si>
    <t>辽宁省营口大石桥市石佛镇石佛村</t>
  </si>
  <si>
    <t>无机砷(以As计),苯并[a]芘,赭曲霉毒素A,铅(以Pb计),镉(以Cd计),黄曲霉毒素B1</t>
  </si>
  <si>
    <t>XBJ26320508296037878ZX</t>
  </si>
  <si>
    <t>清汁笋（罐头）</t>
  </si>
  <si>
    <t>800克/袋</t>
  </si>
  <si>
    <t>山由贝和图形</t>
  </si>
  <si>
    <t>2026-03-23</t>
  </si>
  <si>
    <t>广德高山笋业有限公司</t>
  </si>
  <si>
    <t>安徽省广德市誓节镇七塔村</t>
  </si>
  <si>
    <t>二氧化硫残留量,商业无菌,山梨酸及其钾盐(以山梨酸计),日落黄,柠檬黄,脱氢乙酸及其钠盐(以脱氢乙酸计),苯甲酸及其钠盐(以苯甲酸计),铅(以Pb计)</t>
  </si>
  <si>
    <t>XBJ26320508296037902ZX</t>
  </si>
  <si>
    <t>吴山味烤鸡</t>
  </si>
  <si>
    <t>姑苏区吴山味小吃烤食店</t>
  </si>
  <si>
    <t>烤鸡（自制）</t>
  </si>
  <si>
    <t>XBJ26320508296037911ZX</t>
  </si>
  <si>
    <t>姑苏区同心缘快餐店</t>
  </si>
  <si>
    <t>江苏省苏州市姑苏区沧浪街道金狮河沿农贸市场综合楼底层转角处</t>
  </si>
  <si>
    <t>XBJ26320508296037910ZX</t>
  </si>
  <si>
    <t>二氧化硫残留量,喹啉黄,山梨酸及其钾盐(以山梨酸计),日落黄,柠檬黄,脱氢乙酸及其钠盐(以脱氢乙酸计),苯甲酸及其钠盐(以苯甲酸计),铅(以Pb计),铝的残留量(干样品,以Al计)</t>
  </si>
  <si>
    <t>XBJ26320508296037802ZX</t>
  </si>
  <si>
    <t>新洋和图形</t>
  </si>
  <si>
    <t>江苏新洋米业有限公司</t>
  </si>
  <si>
    <t>射阳新洋农场场部</t>
  </si>
  <si>
    <t>XBJ26320508296037912ZX</t>
  </si>
  <si>
    <t>XBJ26320508296037903ZX</t>
  </si>
  <si>
    <t>土鸡精调味料（非即食）</t>
  </si>
  <si>
    <t>云榕</t>
  </si>
  <si>
    <t>南京才华商贸实业有限责任公司</t>
  </si>
  <si>
    <t>南京市江宁区谷里工业集中区安康路-1号</t>
  </si>
  <si>
    <t>安赛蜜,甜蜜素(以环己基氨基磺酸计),糖精钠(以糖精计),铅(以Pb计)</t>
  </si>
  <si>
    <t>XBJ26320508296037905ZX</t>
  </si>
  <si>
    <t>桂皮</t>
  </si>
  <si>
    <t>丙溴磷,二氧化硫残留量,亮蓝,克百威,多菌灵,日落黄,柠檬黄,毒死蜱,氯氰菊酯和高效氯氰菊酯,甜蜜素(以环己基氨基磺酸计),胭脂红,脱氢乙酸及其钠盐(以脱氢乙酸计),苋菜红,铅(以Pb计)</t>
  </si>
  <si>
    <t>XBJ26320508296037983ZX</t>
  </si>
  <si>
    <t>插花牛肉汤</t>
  </si>
  <si>
    <t>姑苏区大黄牛牛肉汤店（个体工商户）</t>
  </si>
  <si>
    <r>
      <rPr>
        <sz val="10"/>
        <rFont val="宋体"/>
        <charset val="134"/>
      </rPr>
      <t>江苏省苏州市姑苏区沧浪街道新市街</t>
    </r>
    <r>
      <rPr>
        <sz val="10"/>
        <rFont val="Calibri"/>
        <charset val="0"/>
      </rPr>
      <t>2</t>
    </r>
    <r>
      <rPr>
        <sz val="10"/>
        <rFont val="宋体"/>
        <charset val="134"/>
      </rPr>
      <t>号（</t>
    </r>
    <r>
      <rPr>
        <sz val="10"/>
        <rFont val="Calibri"/>
        <charset val="0"/>
      </rPr>
      <t>1</t>
    </r>
    <r>
      <rPr>
        <sz val="10"/>
        <rFont val="宋体"/>
        <charset val="134"/>
      </rPr>
      <t>楼</t>
    </r>
    <r>
      <rPr>
        <sz val="10"/>
        <rFont val="Calibri"/>
        <charset val="0"/>
      </rPr>
      <t>6</t>
    </r>
    <r>
      <rPr>
        <sz val="10"/>
        <rFont val="宋体"/>
        <charset val="134"/>
      </rPr>
      <t>号）</t>
    </r>
  </si>
  <si>
    <t>小碗</t>
  </si>
  <si>
    <t>2026-05-15</t>
  </si>
  <si>
    <t>XBJ26320508296037990ZX</t>
  </si>
  <si>
    <t>夜伴麻辣烫</t>
  </si>
  <si>
    <t>姑苏区刁记夜伴麻辣烫店（个体工商户）</t>
  </si>
  <si>
    <r>
      <rPr>
        <sz val="10"/>
        <rFont val="宋体"/>
        <charset val="134"/>
      </rPr>
      <t>江苏省苏州市姑苏区沧浪街道胥江路</t>
    </r>
    <r>
      <rPr>
        <sz val="10"/>
        <rFont val="Calibri"/>
        <charset val="0"/>
      </rPr>
      <t>426</t>
    </r>
    <r>
      <rPr>
        <sz val="10"/>
        <rFont val="宋体"/>
        <charset val="134"/>
      </rPr>
      <t>号（原</t>
    </r>
    <r>
      <rPr>
        <sz val="10"/>
        <rFont val="Calibri"/>
        <charset val="0"/>
      </rPr>
      <t>52</t>
    </r>
    <r>
      <rPr>
        <sz val="10"/>
        <rFont val="宋体"/>
        <charset val="134"/>
      </rPr>
      <t>号）西门面</t>
    </r>
    <r>
      <rPr>
        <sz val="10"/>
        <rFont val="Calibri"/>
        <charset val="0"/>
      </rPr>
      <t>-4</t>
    </r>
  </si>
  <si>
    <t>蒸煮淀粉肉肠</t>
  </si>
  <si>
    <t>50g/根</t>
  </si>
  <si>
    <t>芜湖双汇食品有限公司</t>
  </si>
  <si>
    <t>安徽省芜湖市三山经济开发区临江工业区夏家湖路21号</t>
  </si>
  <si>
    <t>亚硝酸盐(以亚硝酸钠计),单核细胞增生李斯特氏菌*5,大肠菌群*5,山梨酸及其钾盐(以山梨酸计),氯霉素,沙门氏菌*5,胭脂红,脱氢乙酸及其钠盐(以脱氢乙酸计),苯甲酸及其钠盐(以苯甲酸计),菌落总数*5,诱惑红,金黄色葡萄球菌*5</t>
  </si>
  <si>
    <t>XBJ26320508296037989ZX</t>
  </si>
  <si>
    <t>土豆粉（粉条）</t>
  </si>
  <si>
    <t>160克/袋</t>
  </si>
  <si>
    <t>博兄潍弟和图形</t>
  </si>
  <si>
    <t>南通市悦洋食品生产有限公司</t>
  </si>
  <si>
    <t>南通市海门区悦来镇科兴路318号</t>
  </si>
  <si>
    <t>XBJ26320508296037988ZX</t>
  </si>
  <si>
    <t>XBJ26320508296037987ZX</t>
  </si>
  <si>
    <t>金属碗</t>
  </si>
  <si>
    <t>XBJ26320508296038026ZX</t>
  </si>
  <si>
    <t>麻辣烫红油汤底（自制）</t>
  </si>
  <si>
    <t>可待因,吗啡,罂粟碱,那可丁</t>
  </si>
  <si>
    <t>XBJ26320508296038080ZX</t>
  </si>
  <si>
    <t>新鼎雞苏州小吃</t>
  </si>
  <si>
    <t>姑苏区里悦维万餐饮经营店</t>
  </si>
  <si>
    <r>
      <rPr>
        <sz val="10"/>
        <rFont val="宋体"/>
        <charset val="134"/>
      </rPr>
      <t>江苏省苏州市姑苏区沧浪街道新市路</t>
    </r>
    <r>
      <rPr>
        <sz val="10"/>
        <rFont val="Calibri"/>
        <charset val="0"/>
      </rPr>
      <t>2</t>
    </r>
    <r>
      <rPr>
        <sz val="10"/>
        <rFont val="宋体"/>
        <charset val="134"/>
      </rPr>
      <t>号（一层</t>
    </r>
    <r>
      <rPr>
        <sz val="10"/>
        <rFont val="Calibri"/>
        <charset val="0"/>
      </rPr>
      <t>7</t>
    </r>
    <r>
      <rPr>
        <sz val="10"/>
        <rFont val="宋体"/>
        <charset val="134"/>
      </rPr>
      <t>号）</t>
    </r>
  </si>
  <si>
    <t>XBJ26320508296038081ZX</t>
  </si>
  <si>
    <t>红油三鲜（酱腌菜）</t>
  </si>
  <si>
    <t>散装</t>
  </si>
  <si>
    <t>永超和图形</t>
  </si>
  <si>
    <t>2026-04-17</t>
  </si>
  <si>
    <t>湖北聚汇农业开发有限公司</t>
  </si>
  <si>
    <t>湖北省荆门市屈家岭管理区五三大道南</t>
  </si>
  <si>
    <t>三氯蔗糖,二氧化硫残留量,亚硝酸盐(以NaNO2计),安赛蜜,山梨酸及其钾盐(以山梨酸计),日落黄,柠檬黄,甜蜜素(以环己基氨基磺酸计),糖精钠(以糖精计),纽甜,胭脂红,脱氢乙酸及其钠盐(以脱氢乙酸计),苯甲酸及其钠盐(以苯甲酸计),诱惑红,铅(以Pb计),阿斯巴甜</t>
  </si>
  <si>
    <t>XBJ26320508296038082ZX</t>
  </si>
  <si>
    <t>鲜肉小馄饨（速冻食品）</t>
  </si>
  <si>
    <t>110克/袋</t>
  </si>
  <si>
    <t>涂姐和图形</t>
  </si>
  <si>
    <t>江苏涂姐食品有限公司</t>
  </si>
  <si>
    <t>江苏省淮安市淮阴区王营镇工业集中区</t>
  </si>
  <si>
    <t>日落黄,柠檬黄,胭脂红,苋菜红,过氧化值(以脂肪计),铅(以Pb计)</t>
  </si>
  <si>
    <t>食用油、油脂及其制品</t>
  </si>
  <si>
    <t>XBJ26320508296038095ZX</t>
  </si>
  <si>
    <t>敏子餐馆</t>
  </si>
  <si>
    <t>姑苏区敏子餐馆</t>
  </si>
  <si>
    <r>
      <rPr>
        <sz val="10"/>
        <rFont val="宋体"/>
        <charset val="134"/>
      </rPr>
      <t>江苏省苏州市姑苏区沧浪街道胥江路</t>
    </r>
    <r>
      <rPr>
        <sz val="10"/>
        <rFont val="Calibri"/>
        <charset val="0"/>
      </rPr>
      <t>373</t>
    </r>
    <r>
      <rPr>
        <sz val="10"/>
        <rFont val="宋体"/>
        <charset val="134"/>
      </rPr>
      <t>号</t>
    </r>
  </si>
  <si>
    <t>一级大豆油</t>
  </si>
  <si>
    <t>20L/桶</t>
  </si>
  <si>
    <t>鸿孚乐和图形</t>
  </si>
  <si>
    <t>路易达孚（张家港）饲料蛋白有限公司</t>
  </si>
  <si>
    <t>江苏省苏州市张家港保税区宝岛路1号</t>
  </si>
  <si>
    <t>溶剂残留量,特丁基对苯二酚(TBHQ),苯并[a]芘,过氧化值,酸价(KOH),铅(以Pb计)</t>
  </si>
  <si>
    <t>XBJ26320508296038094ZX</t>
  </si>
  <si>
    <t>土豆粉（淀粉制品）</t>
  </si>
  <si>
    <t>俏客和图形</t>
  </si>
  <si>
    <t>洛阳市大成食品有限公司</t>
  </si>
  <si>
    <t>洛阳市伊滨区寇店镇舜帝庙村3组</t>
  </si>
  <si>
    <t>XBJ26320508296038092ZX</t>
  </si>
  <si>
    <t>薄皮青辣椒</t>
  </si>
  <si>
    <t>三唑磷,丙溴磷,乐果,乙酰甲胺磷,倍硫磷,克百威,吡唑醚菌酯,吡虫啉,呋虫胺,啶虫脒,噻虫嗪,噻虫胺,敌敌畏,杀扑磷,毒死蜱,氟吡菌胺,氟虫腈,氧乐果,氯氟氰菊酯和高效氯氟氰菊酯,水胺硫磷,甲拌磷,甲氨基阿维菌素苯甲酸盐,甲胺磷,联苯菊酯,铅(以Pb计),镉(以Cd计)</t>
  </si>
  <si>
    <t>XBJ26320508296038093ZX</t>
  </si>
  <si>
    <t>调味汁液态复合调味料（非即食）</t>
  </si>
  <si>
    <t>东衡和图形</t>
  </si>
  <si>
    <t>2026-03-07</t>
  </si>
  <si>
    <t>浙江德清东衡孟頫酒业有限公司</t>
  </si>
  <si>
    <t>浙江省德清县洛舍镇东衡</t>
  </si>
  <si>
    <t>山梨酸及其钾盐(以山梨酸计),日落黄,柠檬黄,甜蜜素(以环己基氨基磺酸计),糖精钠(以糖精计),胭脂红,脱氢乙酸及其钠盐(以脱氢乙酸计),苯甲酸及其钠盐(以苯甲酸计),诱惑红</t>
  </si>
  <si>
    <t>XBJ26320508296038105ZX</t>
  </si>
  <si>
    <t>沙县小吃集好味</t>
  </si>
  <si>
    <t>姑苏区张世辉沙县小吃店（个体工商户）</t>
  </si>
  <si>
    <r>
      <rPr>
        <sz val="10"/>
        <rFont val="宋体"/>
        <charset val="134"/>
      </rPr>
      <t>江苏省苏州市姑苏区沧浪街道新市路</t>
    </r>
    <r>
      <rPr>
        <sz val="10"/>
        <rFont val="Calibri"/>
        <charset val="0"/>
      </rPr>
      <t>2</t>
    </r>
    <r>
      <rPr>
        <sz val="10"/>
        <rFont val="宋体"/>
        <charset val="134"/>
      </rPr>
      <t>号一层</t>
    </r>
    <r>
      <rPr>
        <sz val="10"/>
        <rFont val="Calibri"/>
        <charset val="0"/>
      </rPr>
      <t>1</t>
    </r>
    <r>
      <rPr>
        <sz val="10"/>
        <rFont val="宋体"/>
        <charset val="134"/>
      </rPr>
      <t>号商铺</t>
    </r>
  </si>
  <si>
    <t>XBJ26320508296038106ZX</t>
  </si>
  <si>
    <t>沙县拌面（生湿面制品）</t>
  </si>
  <si>
    <t>XBJ26320508296038107ZX</t>
  </si>
  <si>
    <t>切片年糕</t>
  </si>
  <si>
    <t>二氧化硫残留量,山梨酸及其钾盐(以山梨酸计),脱氢乙酸及其钠盐(以脱氢乙酸计),苯甲酸及其钠盐(以苯甲酸计)</t>
  </si>
  <si>
    <t>XBJ26320508296037982ZX</t>
  </si>
  <si>
    <t>倍他米松,克伦特罗,呋喃唑酮代谢物,呋喃西林代谢物,土霉素/金霉素/四环素(组合含量),地塞米松,多西环素,恩诺沙星,挥发性盐基氮,林可霉素,氟尼辛,氟苯尼考,氯霉素,水分,沙丁胺醇,甲氧苄啶,磺胺类(总量),莱克多巴胺</t>
  </si>
  <si>
    <t>XBJ26320508296038045ZX</t>
  </si>
  <si>
    <t>朱新年点心店</t>
  </si>
  <si>
    <t>姑苏区家喻户晓餐饮店</t>
  </si>
  <si>
    <r>
      <rPr>
        <sz val="10"/>
        <rFont val="宋体"/>
        <charset val="134"/>
      </rPr>
      <t>江苏省苏州市姑苏区沧浪街道新市路</t>
    </r>
    <r>
      <rPr>
        <sz val="10"/>
        <rFont val="Calibri"/>
        <charset val="0"/>
      </rPr>
      <t>2</t>
    </r>
    <r>
      <rPr>
        <sz val="10"/>
        <rFont val="宋体"/>
        <charset val="134"/>
      </rPr>
      <t>号（一楼</t>
    </r>
    <r>
      <rPr>
        <sz val="10"/>
        <rFont val="Calibri"/>
        <charset val="0"/>
      </rPr>
      <t>5</t>
    </r>
    <r>
      <rPr>
        <sz val="10"/>
        <rFont val="宋体"/>
        <charset val="134"/>
      </rPr>
      <t>号商铺）</t>
    </r>
  </si>
  <si>
    <t>金阊街道</t>
  </si>
  <si>
    <t>XBJ26320508920632992ZX</t>
  </si>
  <si>
    <t>江苏德普检测技术有限公司</t>
  </si>
  <si>
    <t>姑苏区捞卤记熟食店</t>
  </si>
  <si>
    <t>江苏省苏州市姑苏区金阊街道三香路951号一楼西</t>
  </si>
  <si>
    <t>五香酱肘(自制)</t>
  </si>
  <si>
    <t>苯甲酸及其钠盐（以苯甲酸计）、山梨酸及其钾盐（以山梨酸计）、糖精钠（以糖精计）、脱氢乙酸及其钠盐（以脱氢乙酸计）、罂粟碱、吗啡、可待因、那可丁</t>
  </si>
  <si>
    <t>XBJ26320508920632991ZX</t>
  </si>
  <si>
    <t>现捞猪头肉(自制)</t>
  </si>
  <si>
    <t>XBJ26320508920632990ZX</t>
  </si>
  <si>
    <t>口水鸡(自制)</t>
  </si>
  <si>
    <t>XBJ26320508920632983ZX</t>
  </si>
  <si>
    <t>乡村基</t>
  </si>
  <si>
    <t>江苏乡村基餐饮管理有限公司西城永捷店</t>
  </si>
  <si>
    <t>苏州市苏州市姑苏区金阊街道广济南路19号（西城永捷生活广场1层A113-1商铺）</t>
  </si>
  <si>
    <t>菜盘</t>
  </si>
  <si>
    <t>阴离子合成洗涤剂（以十二烷基苯磺酸钠计）、大肠菌群</t>
  </si>
  <si>
    <t>XBJ26320508920632982ZX</t>
  </si>
  <si>
    <t>XBJ26320508920632995ZX</t>
  </si>
  <si>
    <t>霸碗</t>
  </si>
  <si>
    <t>姑苏区为食不碗餐饮店（个体工商户）</t>
  </si>
  <si>
    <t>江苏省苏州市姑苏区金阊街道广济南路19号（西城永捷）B1层A015-6</t>
  </si>
  <si>
    <t>XBJ26320508920632996ZX</t>
  </si>
  <si>
    <t>XBJ26320508920632984ZX</t>
  </si>
  <si>
    <t>姑苏区球球球球小吃店（个体工商户）</t>
  </si>
  <si>
    <t>江苏省苏州市姑苏区金阊街道广济南路258号1F-K3</t>
  </si>
  <si>
    <t>笋干鲜肉小笼包（自制）</t>
  </si>
  <si>
    <t>苯甲酸及其钠盐（以苯甲酸计）、山梨酸及其钾盐（以山梨酸计）、糖精钠（以糖精计）、脱氢乙酸及其钠盐（以脱氢乙酸计）、甜蜜素（以环己基氨基磺酸计）</t>
  </si>
  <si>
    <t>XBJ26320508920632985ZX</t>
  </si>
  <si>
    <t>招牌鲜肉小笼包（自制）</t>
  </si>
  <si>
    <t>XBJ26320508920632986ZX</t>
  </si>
  <si>
    <t>青菜香菇小笼包（自制）</t>
  </si>
  <si>
    <t>XBJ26320508920632987ZX</t>
  </si>
  <si>
    <t>姑苏区富麦香餐饮店</t>
  </si>
  <si>
    <t>江苏省苏州市姑苏区金阊街道广济南路258号1F-08</t>
  </si>
  <si>
    <t>XBJ26320508920632988ZX</t>
  </si>
  <si>
    <t>苯甲酸及其钠盐（以苯甲酸计）、山梨酸及其钾盐（以山梨酸计）、糖精钠（以糖精计）、脱氢乙酸及其钠盐（以脱氢乙酸计）、甜蜜素（以环己基氨基磺酸计）、铅(以Pb计)</t>
  </si>
  <si>
    <t>XBJ26320508920632989ZX</t>
  </si>
  <si>
    <t>老面刀切馒头（自制）</t>
  </si>
  <si>
    <t>XBJ26320508920632993ZX</t>
  </si>
  <si>
    <t>姑苏区墨宝饮品店</t>
  </si>
  <si>
    <t>江苏省苏州市姑苏区金阊街道西中市155号</t>
  </si>
  <si>
    <t>香酥板栗甜饼（自制糕点）</t>
  </si>
  <si>
    <t>酸价、过氧化值、山梨酸及其钾盐（以山梨酸计）、脱氢乙酸及其钠盐（以脱氢乙酸计）、铝的残留量（干样品，以 Al 计）</t>
  </si>
  <si>
    <t>XBJ26320508920632994ZX</t>
  </si>
  <si>
    <t>香酥板栗咸饼（自制糕点）</t>
  </si>
  <si>
    <t>XBJ26320508920633417ZX</t>
  </si>
  <si>
    <t>包笼侠杭州小笼包</t>
  </si>
  <si>
    <t>苏州市姑苏区馅多多包子店（个体工商户）</t>
  </si>
  <si>
    <t>江苏省苏州市姑苏区王天井巷56号</t>
  </si>
  <si>
    <t>XBJ26320508920633418ZX</t>
  </si>
  <si>
    <t>灌汤小笼包（自制）</t>
  </si>
  <si>
    <t>XBJ26320508920633419ZX</t>
  </si>
  <si>
    <t>猪肉灌汤小笼包（速冻食品）</t>
  </si>
  <si>
    <t>288克（12只）/袋</t>
  </si>
  <si>
    <t>思念和图形</t>
  </si>
  <si>
    <t>2026-01-05</t>
  </si>
  <si>
    <t>思念食品（河南）有限公司</t>
  </si>
  <si>
    <t>郑州市惠济区英才街15号</t>
  </si>
  <si>
    <t>过氧化值（以脂肪计）、铅(以Pb计)、糖精钠（以糖精计）、甜蜜素（以环己基氨基磺酸计）</t>
  </si>
  <si>
    <t>XBJ26320508920633437ZX</t>
  </si>
  <si>
    <t>牛喜旺烤肉店</t>
  </si>
  <si>
    <t>姑苏区牛喜旺烤肉店（个体工商户）</t>
  </si>
  <si>
    <t>江苏省苏州市姑苏区金阊街道学士街473号</t>
  </si>
  <si>
    <t>猪护心肉</t>
  </si>
  <si>
    <t xml:space="preserve">氯霉素、克伦特罗、莱克多巴胺、沙丁胺醇、恩诺沙星、磺胺类（总量）、甲氧苄啶、氟苯尼考、多西环素、地塞米松、土霉素/金霉素/四环素（组合含量）
</t>
  </si>
  <si>
    <t>XBJ26320508920633439ZX</t>
  </si>
  <si>
    <t>牛上脑肉</t>
  </si>
  <si>
    <t>XBJ26320508920633452ZX</t>
  </si>
  <si>
    <t>辣三多自助老火锅</t>
  </si>
  <si>
    <t>姑苏区小宽餐饮店</t>
  </si>
  <si>
    <t>江苏省苏州市姑苏区金阊街道学士街448号、450号</t>
  </si>
  <si>
    <t>1.288千克/袋</t>
  </si>
  <si>
    <t>2025-11-13</t>
  </si>
  <si>
    <t>上海太太乐福赐特食品有限公司</t>
  </si>
  <si>
    <t>上海市嘉定区博园路899号</t>
  </si>
  <si>
    <t>谷氨酸钠、呈味核苷酸二钠、总氮（以 N 计）、铅(以Pb计)、糖精钠（以糖精计）、甜蜜素（以环己基氨基磺酸计）、安赛蜜、菌落总数、大肠菌群</t>
  </si>
  <si>
    <t>XBJ26320508920633451ZX</t>
  </si>
  <si>
    <t>豆腐皮</t>
  </si>
  <si>
    <t>以箱内净含量为准</t>
  </si>
  <si>
    <t>豆香苑和图形</t>
  </si>
  <si>
    <t>2025-12-24</t>
  </si>
  <si>
    <t>开远市豆香苑工贸有限公司</t>
  </si>
  <si>
    <t>云南省红河哈尼族彝族自治州开远市小龙潭电厂内33号车间</t>
  </si>
  <si>
    <t>苯甲酸及其钠盐(以苯甲酸计)、山梨酸及其钾盐(以山梨酸计)、脱氢乙酸及其钠盐(以脱氢乙酸计)、铝的残留量（干样品，以Al计）</t>
  </si>
  <si>
    <t>XBJ26320508920633438ZX</t>
  </si>
  <si>
    <t>猪梅花肉</t>
  </si>
  <si>
    <t>氯霉素、克伦特罗、莱克多巴胺、沙丁胺醇、恩诺沙星、磺胺类（总量）、甲氧苄啶、氟苯尼考、多西环素、地塞米松、土霉素/金霉素/四环素（组合含量）</t>
  </si>
  <si>
    <t>XBJ26320508920633450ZX</t>
  </si>
  <si>
    <t>骨汤底料（自制）</t>
  </si>
  <si>
    <t>罂粟碱、吗啡、可待因、那可丁</t>
  </si>
  <si>
    <t>XBJ26320508920633470ZX</t>
  </si>
  <si>
    <t>渝面聚</t>
  </si>
  <si>
    <t>姑苏区渝面聚面馆（个体工商户）</t>
  </si>
  <si>
    <t>江苏省苏州市姑苏区金阊街道金门路1072号A幢1-7420商铺</t>
  </si>
  <si>
    <t>酸菜（酱腌菜）</t>
  </si>
  <si>
    <t>180克/袋</t>
  </si>
  <si>
    <t>李记乐宝和图形</t>
  </si>
  <si>
    <t>2025-12-13</t>
  </si>
  <si>
    <t>四川李记乐宝食品有限公司</t>
  </si>
  <si>
    <t>眉山经济开发区东区李记大道1号</t>
  </si>
  <si>
    <t>三氯蔗糖,二氧化硫残留量,亚硝酸盐(以NaNO₂计),,安赛蜜,山梨酸及其钾盐(以山梨酸计),日落黄,柠檬黄,甜蜜素(以环己基氨基磺酸计),糖精钠(以糖精计),纽甜,胭脂红,脱氢乙酸及其钠盐（以脱氢乙酸计）,苯甲酸及其钠盐(以苯甲酸计),诱惑红,铅(以Pb计),防腐剂混合使用时各自用量占其最大使用量的比例之和,阿斯巴甜</t>
  </si>
  <si>
    <t>XBJ26320508920633469ZX</t>
  </si>
  <si>
    <t>凉皮（自制）</t>
  </si>
  <si>
    <t>2026-05-21</t>
  </si>
  <si>
    <t>柠檬黄,脱氢乙酸及其钠盐（以脱氢乙酸计）</t>
  </si>
  <si>
    <t>XBJ26320508920633520ZX</t>
  </si>
  <si>
    <t>包长蒸</t>
  </si>
  <si>
    <t>苏州包长蒸餐饮服务有限公司</t>
  </si>
  <si>
    <t>江苏省苏州市姑苏区金阊街道金门路1072号A幢1-1004</t>
  </si>
  <si>
    <t>麻辣豆腐中包（自制）</t>
  </si>
  <si>
    <t>山梨酸及其钾盐(以山梨酸计),甜蜜素(以环己基氨基磺酸计),糖精钠(以糖精计),脱氢乙酸及其钠盐（以脱氢乙酸计）,苯甲酸及其钠盐(以苯甲酸计)</t>
  </si>
  <si>
    <t>XBJ26320508920633763ZX</t>
  </si>
  <si>
    <t>陕老顺</t>
  </si>
  <si>
    <t>姑苏区陕老顺餐饮店</t>
  </si>
  <si>
    <t>江苏省苏州市姑苏区金阊街道干将西路683号-1号东</t>
  </si>
  <si>
    <t>2026-05-25</t>
  </si>
  <si>
    <t>XBJ26320508920633764ZX</t>
  </si>
  <si>
    <t>糕小爱</t>
  </si>
  <si>
    <t>苏州市姑苏区糕小小爱烘焙店（个体工商户）</t>
  </si>
  <si>
    <t>江苏省苏州市姑苏区荟春北街41号</t>
  </si>
  <si>
    <t>蛋糕胚（自制）</t>
  </si>
  <si>
    <t>2026-05-24</t>
  </si>
  <si>
    <t>山梨酸及其钾盐(以山梨酸计),脱氢乙酸及其钠盐（以脱氢乙酸计）,铝的残留量(干样品，以Al计)</t>
  </si>
  <si>
    <t>XBJ26320508920633784ZX</t>
  </si>
  <si>
    <t>焰爸爸烤肉自助</t>
  </si>
  <si>
    <t>姑苏区炙焰餐饮店（个体工商户）</t>
  </si>
  <si>
    <t>江苏省苏州市姑苏区广济南路19号（西城永捷）4层A407-5商铺</t>
  </si>
  <si>
    <t>通用腌料A（非即食固态调味料）</t>
  </si>
  <si>
    <t>1KG/袋</t>
  </si>
  <si>
    <t>2026-01-18</t>
  </si>
  <si>
    <t>江苏龙抬头生物技术有限公司</t>
  </si>
  <si>
    <t>江苏省泰州市永安洲镇中心村</t>
  </si>
  <si>
    <t>二氧化硫残留量,可待因,吗啡,安赛蜜,山梨酸及其钾盐(以山梨酸计),甜蜜素(以环己基氨基磺酸计),糖精钠(以糖精计),罂粟碱,脱氢乙酸及其钠盐（以脱氢乙酸计）,苏丹红Ⅰ,苏丹红Ⅱ,苏丹红Ⅲ,苏丹红Ⅳ,苯甲酸及其钠盐(以苯甲酸计),那可丁,铅(以Pb计),防腐剂混合使用时各自用量占其最大使用量的比例之和,阿斯巴甜</t>
  </si>
  <si>
    <t>XBJ26320508920633787ZX</t>
  </si>
  <si>
    <t>猪五花肉</t>
  </si>
  <si>
    <t>克伦特罗,土霉素/金霉素/四环素(组合含量),地塞米松,多西环素,恩诺沙星(以恩诺沙星与环丙沙星之和计),氟苯尼考(以氟苯尼考与氟苯尼考胺之和计),氯霉素,沙丁胺醇,甲氧苄啶,磺胺类(总量),莱克多巴胺</t>
  </si>
  <si>
    <t>XBJ26320508920633807ZX</t>
  </si>
  <si>
    <t>泸溪河</t>
  </si>
  <si>
    <t>姑苏区大河有为糕点烘焙店（个体工商户）</t>
  </si>
  <si>
    <t>苏州市广济南路219号苏州石路天虹商场L1层1094-1铺</t>
  </si>
  <si>
    <t>绿豆饼（自制）</t>
  </si>
  <si>
    <t>XBJ26320508920633806ZX</t>
  </si>
  <si>
    <t>老鸡蛋糕（自制）</t>
  </si>
  <si>
    <t>XBJ26320508920633828ZX</t>
  </si>
  <si>
    <t>朱记徐州擀面皮</t>
  </si>
  <si>
    <t>姑苏区涵思羽餐饮店（个体工商户）</t>
  </si>
  <si>
    <t>江苏省苏州市姑苏区金阊街道广济南路258号B2-A017</t>
  </si>
  <si>
    <t>2026-05-26</t>
  </si>
  <si>
    <t>XBJ26320508920633827ZX</t>
  </si>
  <si>
    <t>陈醋</t>
  </si>
  <si>
    <t>350ml/袋</t>
  </si>
  <si>
    <t>镇江市恒穗酱醋酿造有限公司</t>
  </si>
  <si>
    <t>丹阳市珥陵镇扶城村石庄</t>
  </si>
  <si>
    <t>三氯蔗糖,对羟基苯甲酸酯类及其钠盐(以对羟基苯甲酸计),山梨酸及其钾盐(以山梨酸计),总酸,甜蜜素(以环己基氨基磺酸计),糖精钠(以糖精计),脱氢乙酸及其钠盐（以脱氢乙酸计）,苯甲酸及其钠盐(以苯甲酸计),菌落总数,防腐剂混合使用时各自用量占其最大使用量的比例之和</t>
  </si>
  <si>
    <t>XBJ26320508920633826ZX</t>
  </si>
  <si>
    <t>乐果,乙螨唑,乙酰甲胺磷,克百威（以克百威和3-羟基克百威之和计）,哒螨灵,噻虫嗪,异丙威,敌敌畏,毒死蜱,氧乐果,甲拌磷（以甲拌磷、甲拌磷砜和甲拌磷亚砜之和计）,甲氨基阿维菌素苯甲酸盐,腐霉利,阿维菌素</t>
  </si>
  <si>
    <t>XBJ26320508920633845ZX</t>
  </si>
  <si>
    <t>吉腿大王台湾卤肉饭.炸鸡</t>
  </si>
  <si>
    <t>姑苏区芊响餐饮店（个体工商户）</t>
  </si>
  <si>
    <t>江苏省苏州市姑苏区金阊街道广济南路258号B2-A007</t>
  </si>
  <si>
    <t>极性组分,酸价（以脂肪计）（KOH）</t>
  </si>
  <si>
    <t>XBJ26320508920633865ZX</t>
  </si>
  <si>
    <t>田家点餐式自助烤肉</t>
  </si>
  <si>
    <t>姑苏区屿田家餐饮店（个体工商户）</t>
  </si>
  <si>
    <t>江苏省苏州市姑苏区金阊街道广济南路219号（天虹商场）L8层L8-012铺</t>
  </si>
  <si>
    <t>韩式鲜拌鸡柳（速冻调理肉制品）</t>
  </si>
  <si>
    <t>2026-04-23</t>
  </si>
  <si>
    <t>临沂味千龙凤食品有限公司</t>
  </si>
  <si>
    <t>山东省临沂市兰山区半程镇金锣创新创业产业园A5栋3楼</t>
  </si>
  <si>
    <t>XBJ26320508920633911ZX</t>
  </si>
  <si>
    <t>古味早到</t>
  </si>
  <si>
    <t>姑苏区偌萱小吃店</t>
  </si>
  <si>
    <t>江苏省苏州市姑苏区金阊街道三香路961号（东起第一间）</t>
  </si>
  <si>
    <t>2026-05-27</t>
  </si>
  <si>
    <t>呋喃唑酮代谢物(AOZ),呋喃西林代谢物(SEM),地克珠利,地美硝唑,多西环素,妥曲珠利,恩诺沙星(以恩诺沙星与环丙沙星之和计),氟苯尼考(以氟苯尼考与氟苯尼考胺之和计),氧氟沙星,甲氧苄啶,甲砜霉素,甲硝唑,磺胺类(总量)</t>
  </si>
  <si>
    <t>XBJ26320508920633909ZX</t>
  </si>
  <si>
    <t>彩鑫烤鸭店</t>
  </si>
  <si>
    <t>苏州市姑苏区彩金烤鸭店（个体工商户）</t>
  </si>
  <si>
    <t>苏州市三元二村农贸市场外3#4#铺面</t>
  </si>
  <si>
    <t>N-二甲基亚硝胺,苯并[a]芘</t>
  </si>
  <si>
    <t>XBJ26320508920633925ZX</t>
  </si>
  <si>
    <t>原味蛋糕（自制）</t>
  </si>
  <si>
    <t>XBJ26320508920633937ZX</t>
  </si>
  <si>
    <t>阿倩烧鸭坊</t>
  </si>
  <si>
    <t>姑苏区益倩烤鸭店</t>
  </si>
  <si>
    <t>江苏省苏州市姑苏区金阊街道吴趋坊32号</t>
  </si>
  <si>
    <t>白条鸭</t>
  </si>
  <si>
    <t>呋喃唑酮代谢物(AOZ),呋喃妥因代谢物(AHD),多西环素,恩诺沙星(以恩诺沙星与环丙沙星之和计),氟苯尼考,氧氟沙星,氯霉素,甲硝唑,磺胺类(总量)</t>
  </si>
  <si>
    <t>XBJ26320508920633935ZX</t>
  </si>
  <si>
    <t>XBJ26320508920633960ZX</t>
  </si>
  <si>
    <t>宽城子美蛙自助火锅</t>
  </si>
  <si>
    <t>姑苏区宽窄饮食店</t>
  </si>
  <si>
    <t>江苏省苏州市姑苏区桃花坞街道学士街483，485，487号</t>
  </si>
  <si>
    <t>鲜虾滑（速冻调制水产品）</t>
  </si>
  <si>
    <t>2026-04-12</t>
  </si>
  <si>
    <t>北海宇沃食品有限公司</t>
  </si>
  <si>
    <t>北海市合浦县廉州镇中站村（北海艾尔集团北海酒业有限公司内二层小楼）</t>
  </si>
  <si>
    <t>XBJ26320508920633959ZX</t>
  </si>
  <si>
    <t>美蛙底料（半固体复合调味料）</t>
  </si>
  <si>
    <t>350g/袋</t>
  </si>
  <si>
    <t>四川友联味业食品有限公司</t>
  </si>
  <si>
    <t>成都市郫都区中国川菜产业化园区蜀韵路278号</t>
  </si>
  <si>
    <t>可待因,吗啡,山梨酸及其钾盐(以山梨酸计),罂粟碱,脱氢乙酸及其钠盐（以脱氢乙酸计）,苯甲酸及其钠盐(以苯甲酸计),那可丁,防腐剂混合使用时各自用量占其最大使用量的比例之和</t>
  </si>
  <si>
    <t>XBJ26320508920633958ZX</t>
  </si>
  <si>
    <t>牛油麻辣锅底料（自制）</t>
  </si>
  <si>
    <t>XBJ26320508920600018ZX</t>
  </si>
  <si>
    <t>姑苏区德榜水果捞店</t>
  </si>
  <si>
    <t>江苏省苏州市姑苏区金阊街道南浩街593号（一楼）</t>
  </si>
  <si>
    <t>现切麒麟西瓜（自制）</t>
  </si>
  <si>
    <t>安赛蜜,甜蜜素(以环己基氨基磺酸计),糖精钠(以糖精计)</t>
  </si>
  <si>
    <t>XBJ26320508920600017ZX</t>
  </si>
  <si>
    <t>现切橙子（自制）</t>
  </si>
  <si>
    <t>XBJ26320508920600016ZX</t>
  </si>
  <si>
    <t>现切秋月梨（自制）</t>
  </si>
  <si>
    <t>XBJ26320508920600015ZX</t>
  </si>
  <si>
    <t>卤鹅（自制）</t>
  </si>
  <si>
    <t>可待因,吗啡,山梨酸及其钾盐(以山梨酸计),糖精钠(以糖精计),罂粟碱,脱氢乙酸及其钠盐（以脱氢乙酸计）,苯甲酸及其钠盐(以苯甲酸计),那可丁</t>
  </si>
  <si>
    <t>XBJ26320508920600014ZX</t>
  </si>
  <si>
    <t>虎皮鸡爪（自制）</t>
  </si>
  <si>
    <t>XBJ26320508920600013ZX</t>
  </si>
  <si>
    <t>水煮花生（自制）</t>
  </si>
  <si>
    <t>山梨酸及其钾盐(以山梨酸计),脱氢乙酸及其钠盐（以脱氢乙酸计）,苯甲酸及其钠盐(以苯甲酸计),黄曲霉毒素B₁</t>
  </si>
  <si>
    <t>XBJ26320508920600010ZX</t>
  </si>
  <si>
    <t>捞卤记熟食</t>
  </si>
  <si>
    <t>五香卤猪肘子（自制）</t>
  </si>
  <si>
    <t>XBJ26320508920600011ZX</t>
  </si>
  <si>
    <t>现卤猪头肉（自制）</t>
  </si>
  <si>
    <t>XBJ26320508920600012ZX</t>
  </si>
  <si>
    <t>五香卤猪耳（自制）</t>
  </si>
  <si>
    <t>XBJ26320508920634047ZX</t>
  </si>
  <si>
    <t>捞王锅物料理</t>
  </si>
  <si>
    <t>捞王（上海）餐饮管理有限公司苏州广济南路店</t>
  </si>
  <si>
    <t>江苏省苏州市姑苏区金阊街道广济南路219号（石路天虹商场L7层702-2商铺）</t>
  </si>
  <si>
    <t>苏北老豆腐</t>
  </si>
  <si>
    <t>汉康和图形</t>
  </si>
  <si>
    <t>上海汉康豆类食品有限公司</t>
  </si>
  <si>
    <t>上海市宝山区祁北东路39号</t>
  </si>
  <si>
    <t>山梨酸及其钾盐(以山梨酸计),脱氢乙酸及其钠盐（以脱氢乙酸计）,苯甲酸及其钠盐(以苯甲酸计),铝的残留量(干样品，以Al计)</t>
  </si>
  <si>
    <t>XBJ26320508920634048ZX</t>
  </si>
  <si>
    <t>捞王腐竹（大豆制品）</t>
  </si>
  <si>
    <t>107g/袋</t>
  </si>
  <si>
    <t>2026-04-24</t>
  </si>
  <si>
    <t>豆黄金食品有限公司</t>
  </si>
  <si>
    <t>山东临沂费县上冶镇工业园（高速公路出口以北）</t>
  </si>
  <si>
    <t>二氧化硫残留量,山梨酸及其钾盐(以山梨酸计),日落黄,柠檬黄,脱氢乙酸及其钠盐（以脱氢乙酸计）,苯甲酸及其钠盐(以苯甲酸计),蛋白质,铅(以Pb计),铝的残留量(干样品，以Al计)</t>
  </si>
  <si>
    <t>XBJ26320508920634046ZX</t>
  </si>
  <si>
    <t>火锅底料（老火锅红油）</t>
  </si>
  <si>
    <t>小凤鲜和图形</t>
  </si>
  <si>
    <t>2026-02-01</t>
  </si>
  <si>
    <t>江苏美鑫食品科技有限公司</t>
  </si>
  <si>
    <t>徐州经济技术开发区宝莲寺路22号</t>
  </si>
  <si>
    <t>XBJ26320508920634060ZX</t>
  </si>
  <si>
    <t>小龙坎老火锅</t>
  </si>
  <si>
    <t>姑苏区石路小龙坎火锅店</t>
  </si>
  <si>
    <t>江苏省苏州市姑苏区金阊街道广济南路219号（天虹商场）六层NO.602</t>
  </si>
  <si>
    <t>辣椒段</t>
  </si>
  <si>
    <t>二氧化硫残留量,山梨酸及其钾盐(以山梨酸计),日落黄,柠檬黄,罗丹明B,胭脂红,脱氢乙酸及其钠盐（以脱氢乙酸计）,苏丹红Ⅰ,苏丹红Ⅱ,苏丹红Ⅲ,苏丹红Ⅳ,铅(以Pb计)</t>
  </si>
  <si>
    <t>XBJ26320508920634059ZX</t>
  </si>
  <si>
    <t>豆皮</t>
  </si>
  <si>
    <t>XBJ26320508920634071ZX</t>
  </si>
  <si>
    <t>有家酸菜</t>
  </si>
  <si>
    <t>苏州康御景餐饮服务有限公司</t>
  </si>
  <si>
    <t>江苏省苏州市姑苏区广济南路219号苏州石路天虹商场L8层804-1铺</t>
  </si>
  <si>
    <t>肯顶香小酥肉（速冻非即食生制品）</t>
  </si>
  <si>
    <t>250克/袋</t>
  </si>
  <si>
    <t>肯顶香和图形</t>
  </si>
  <si>
    <t>四川千滋百汇食品有限公司</t>
  </si>
  <si>
    <t>四川省达州市农产品加工集中区内</t>
  </si>
  <si>
    <t>XBJ26320508920634069ZX</t>
  </si>
  <si>
    <t>酿造食醋</t>
  </si>
  <si>
    <t>500ml+赠50ml/瓶</t>
  </si>
  <si>
    <t>上海鼎丰酿造食品有限公司</t>
  </si>
  <si>
    <t>上海市奉贤区庄行镇杨溇路388号</t>
  </si>
  <si>
    <t>三氯蔗糖,不挥发酸(以乳酸计),对羟基苯甲酸酯类及其钠盐(以对羟基苯甲酸计),山梨酸及其钾盐(以山梨酸计),总酸,甜蜜素(以环己基氨基磺酸计),糖精钠(以糖精计),脱氢乙酸及其钠盐（以脱氢乙酸计）,苯甲酸及其钠盐(以苯甲酸计),菌落总数,防腐剂混合使用时各自用量占其最大使用量的比例之和</t>
  </si>
  <si>
    <t>XBJ26320508920634070ZX</t>
  </si>
  <si>
    <t>花椒油（食用调味油）</t>
  </si>
  <si>
    <t>400毫升/瓶</t>
  </si>
  <si>
    <t>五丰黎红和图形</t>
  </si>
  <si>
    <t>2025-12-04</t>
  </si>
  <si>
    <t>四川五丰黎红食品有限公司</t>
  </si>
  <si>
    <t>四川省雅安市汉源县甘溪坝食品工业园区黎红大道</t>
  </si>
  <si>
    <t>过氧化值,酸价（KOH）</t>
  </si>
  <si>
    <t>XBJ26320508920634079ZX</t>
  </si>
  <si>
    <t>海底捞火锅</t>
  </si>
  <si>
    <t>苏州捞派餐饮有限公司</t>
  </si>
  <si>
    <t>江苏省苏州市姑苏区金阊街道广济南路219号新苏天地7楼西侧</t>
  </si>
  <si>
    <t>美好小香肠（腌腊肉制品）</t>
  </si>
  <si>
    <t>美好和图形</t>
  </si>
  <si>
    <t>莒南新希望六和食品有限公司</t>
  </si>
  <si>
    <t>山东省临沂市莒南县嵋山路东段南侧</t>
  </si>
  <si>
    <t>亚硝酸盐(以亚硝酸钠计),山梨酸及其钾盐(以山梨酸计),总砷(以As计),日落黄,柠檬黄,氯霉素,胭脂红,脱氢乙酸及其钠盐（以脱氢乙酸计）,苋菜红,苯甲酸及其钠盐(以苯甲酸计),诱惑红,过氧化值(以脂肪计),酸性红,铅(以Pb计)</t>
  </si>
  <si>
    <t>XBJ26320508920634078ZX</t>
  </si>
  <si>
    <t>冻腐竹（非发酵豆制品）</t>
  </si>
  <si>
    <t>500克/盒</t>
  </si>
  <si>
    <t>豆金道和图形</t>
  </si>
  <si>
    <t>山东大卫生态食品工业股份有限公司</t>
  </si>
  <si>
    <t>山东微山县付村镇班村北一公里处</t>
  </si>
  <si>
    <t>XBJ26320508920634077ZX</t>
  </si>
  <si>
    <t>木姜油（山胡椒油）(香辛料调味油)</t>
  </si>
  <si>
    <t>250ml/瓶</t>
  </si>
  <si>
    <t>幺麻子</t>
  </si>
  <si>
    <t>幺麻子食品股份有限公司</t>
  </si>
  <si>
    <t>四川省眉山市洪雅县止戈镇五龙路15号</t>
  </si>
  <si>
    <t>XBJ26320508920634091ZX</t>
  </si>
  <si>
    <t>苏州市姑苏区撕享烤鸭店（个体工商户）</t>
  </si>
  <si>
    <t>江苏省苏州市姑苏区桐泾北路8号月星家居广场AZ56-1号</t>
  </si>
  <si>
    <t>奥尔良烤鸡（自制）</t>
  </si>
  <si>
    <t>XBJ26320508920634087ZX</t>
  </si>
  <si>
    <t>姑苏区陈金忠包子铺（个体工商户）</t>
  </si>
  <si>
    <t>江苏省苏州市姑苏区金阊街道三元二村151幢115室</t>
  </si>
  <si>
    <t>XBJ26320508920634085ZX</t>
  </si>
  <si>
    <t>鲜肉大包（自制）</t>
  </si>
  <si>
    <t>XBJ26320508920634086ZX</t>
  </si>
  <si>
    <t>香葱花卷（自制）</t>
  </si>
  <si>
    <t>XBJ26320508920634093ZX</t>
  </si>
  <si>
    <t>苏州京韵楼餐饮有限公司</t>
  </si>
  <si>
    <t>江苏省苏州市姑苏区枫桥路698号XH-T50</t>
  </si>
  <si>
    <t>全新奥尔良烤鸡（自制）</t>
  </si>
  <si>
    <t>XBJ26320508920634088ZX</t>
  </si>
  <si>
    <t>苏州市姑苏区模范麦点早点店（个体工商户）</t>
  </si>
  <si>
    <t>江苏省苏州市姑苏区枫桥路698号XH-58</t>
  </si>
  <si>
    <t>铝的残留量(干样品，以Al计)</t>
  </si>
  <si>
    <t>XBJ26320508920634095ZX</t>
  </si>
  <si>
    <t>姑苏区京福鑫北京烤鸭店</t>
  </si>
  <si>
    <t>江苏省苏州市姑苏区金阊街道吴趋坊82号</t>
  </si>
  <si>
    <t>XBJ26320508920634094ZX</t>
  </si>
  <si>
    <t>南京烤鸭（自制）</t>
  </si>
  <si>
    <t>XBJ26320508920634097ZX</t>
  </si>
  <si>
    <t>正宗南京烤鸭（自制）</t>
  </si>
  <si>
    <t>XBJ26320508920634101ZX</t>
  </si>
  <si>
    <t>姑苏区吴州坊餐饮店（个体工商户）</t>
  </si>
  <si>
    <t>江苏省苏州市姑苏区金阊街道神仙街55-2号</t>
  </si>
  <si>
    <t>老醋海蜇（自制）</t>
  </si>
  <si>
    <t>铝的残留量(以Al计)</t>
  </si>
  <si>
    <t>XBJ26320508920634102ZX</t>
  </si>
  <si>
    <t>姑苏区娘子饭店</t>
  </si>
  <si>
    <t>江苏省苏州市姑苏区金阊街道接仙坊20号</t>
  </si>
  <si>
    <t>葱油海蜇（自制）</t>
  </si>
  <si>
    <t>XBJ26320508920633519ZX</t>
  </si>
  <si>
    <t>香辣粉丝中包（自制）</t>
  </si>
  <si>
    <t>XBJ26320508920633521ZX</t>
  </si>
  <si>
    <t>杭州鲜肉小笼包（自制）</t>
  </si>
  <si>
    <t>XBJ26320508920633761ZX</t>
  </si>
  <si>
    <t>徐州小吃</t>
  </si>
  <si>
    <t>姑苏区掉眉毛餐饮店</t>
  </si>
  <si>
    <t>江苏省苏州市姑苏区金阊街道干将西路1381号三元大厦102-1</t>
  </si>
  <si>
    <t>招牌凉皮（自制）</t>
  </si>
  <si>
    <t>XBJ26320508920633785ZX</t>
  </si>
  <si>
    <t>加饭味调味汁（其他液体调味料）</t>
  </si>
  <si>
    <t>2026-03-01</t>
  </si>
  <si>
    <t>山梨酸及其钾盐(以山梨酸计),日落黄,柠檬黄,甜蜜素(以环己基氨基磺酸计),相同色泽着色剂混合使用时各自用量占其最大使用量的比例之和(黄色),糖精钠(以糖精计),胭脂红,脱氢乙酸及其钠盐（以脱氢乙酸计）,苯甲酸及其钠盐(以苯甲酸计),菌落总数,诱惑红,防腐剂混合使用时各自用量占其最大使用量的比例之和</t>
  </si>
  <si>
    <t>XBJ26320508920633864ZX</t>
  </si>
  <si>
    <t>屿田家点餐式自助烤肉</t>
  </si>
  <si>
    <t>春卷（素三鲜）（速冻面米食品）</t>
  </si>
  <si>
    <t>238g/袋</t>
  </si>
  <si>
    <t>河南焦点食品有限公司</t>
  </si>
  <si>
    <t>孟州市大定街道上作村村北500米</t>
  </si>
  <si>
    <t>日落黄,柠檬黄,甜蜜素(以环己基氨基磺酸计),糖精钠(以糖精计),过氧化值(以脂肪计),铅(以Pb计)</t>
  </si>
  <si>
    <t>XBJ26320508920633866ZX</t>
  </si>
  <si>
    <t>墨鱼汁风味肉肠（速冻食品）</t>
  </si>
  <si>
    <t>山东神舟食品集团有限公司</t>
  </si>
  <si>
    <t>郓城县经济开发区工业四路中段路西</t>
  </si>
  <si>
    <t>亚硝酸盐(以亚硝酸钠计),山梨酸及其钾盐(以山梨酸计),日落黄,柠檬黄,氯霉素,胭脂红,苯甲酸及其钠盐(以苯甲酸计),诱惑红,过氧化值(以脂肪计),铅(以Pb计),铬(以Cr计)</t>
  </si>
  <si>
    <t>XBJ26320508920633894ZX</t>
  </si>
  <si>
    <t>榨菜丝</t>
  </si>
  <si>
    <t>150克/袋</t>
  </si>
  <si>
    <t>小老板</t>
  </si>
  <si>
    <t>2026-02-02</t>
  </si>
  <si>
    <t>重庆市沈君记食品科技有限公司</t>
  </si>
  <si>
    <t>重庆市合川区龙市镇龙腾大道227号7幢</t>
  </si>
  <si>
    <t>三氯蔗糖,二氧化硫残留量,亚硝酸盐(以NaNO₂计),,安赛蜜,山梨酸及其钾盐(以山梨酸计),日落黄,柠檬黄,甜蜜素(以环己基氨基磺酸计),糖精钠(以糖精计),纽甜,脱氢乙酸及其钠盐（以脱氢乙酸计）,苯甲酸及其钠盐(以苯甲酸计),铅(以Pb计),防腐剂混合使用时各自用量占其最大使用量的比例之和,阿斯巴甜</t>
  </si>
  <si>
    <t>XBJ26320508920634061ZX</t>
  </si>
  <si>
    <t>黄心土豆（马铃薯）</t>
  </si>
  <si>
    <t>乙酰甲胺磷,二氧化硫残留量,噻虫嗪,毒死蜱,氯氟氰菊酯和高效氯氟氰菊酯,氯氰菊酯和高效氯氰菊酯,甲拌磷（以甲拌磷、甲拌磷砜和甲拌磷亚砜之和计）,铅(以Pb计),镉(以Cd计)</t>
  </si>
  <si>
    <t>XBJ26320508920634089ZX</t>
  </si>
  <si>
    <t>手工鲜肉大包（自制）</t>
  </si>
  <si>
    <t>XBJ26320508920634090ZX</t>
  </si>
  <si>
    <t>手工香菇青菜包（自制）</t>
  </si>
  <si>
    <t>XBJ26320508920634092ZX</t>
  </si>
  <si>
    <t>手撕烤鸭（自制）</t>
  </si>
  <si>
    <t>XBJ26320508920634096ZX</t>
  </si>
  <si>
    <t>脆皮五花肉（自制）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</si>
</sst>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46">
    <font>
      <sz val="11"/>
      <color indexed="8"/>
      <name val="宋体"/>
      <charset val="134"/>
    </font>
    <font>
      <sz val="10"/>
      <color indexed="8"/>
      <name val="黑体"/>
      <charset val="134"/>
    </font>
    <font>
      <sz val="12"/>
      <color indexed="8"/>
      <name val="黑体"/>
      <charset val="134"/>
    </font>
    <font>
      <sz val="16"/>
      <color indexed="8"/>
      <name val="黑体"/>
      <charset val="134"/>
    </font>
    <font>
      <sz val="12"/>
      <name val="黑体"/>
      <charset val="134"/>
    </font>
    <font>
      <sz val="10"/>
      <name val="宋体"/>
      <charset val="134"/>
      <scheme val="minor"/>
    </font>
    <font>
      <sz val="9"/>
      <name val="黑体"/>
      <charset val="134"/>
    </font>
    <font>
      <sz val="10"/>
      <color indexed="8"/>
      <name val="宋体"/>
      <charset val="134"/>
    </font>
    <font>
      <sz val="10"/>
      <name val="宋体"/>
      <charset val="134"/>
    </font>
    <font>
      <sz val="12"/>
      <color theme="1"/>
      <name val="黑体"/>
      <charset val="134"/>
    </font>
    <font>
      <sz val="10"/>
      <color theme="1"/>
      <name val="宋体"/>
      <charset val="134"/>
    </font>
    <font>
      <sz val="10"/>
      <name val="宋体"/>
      <charset val="0"/>
      <scheme val="minor"/>
    </font>
    <font>
      <sz val="10"/>
      <name val="黑体"/>
      <charset val="134"/>
    </font>
    <font>
      <sz val="9"/>
      <name val="宋体"/>
      <charset val="134"/>
    </font>
    <font>
      <sz val="10"/>
      <color indexed="8"/>
      <name val="宋体"/>
      <charset val="134"/>
      <scheme val="minor"/>
    </font>
    <font>
      <sz val="10"/>
      <color indexed="8"/>
      <name val="黑体"/>
      <charset val="134"/>
    </font>
    <font>
      <sz val="10"/>
      <name val="宋体"/>
      <charset val="0"/>
    </font>
    <font>
      <sz val="10"/>
      <color theme="1"/>
      <name val="宋体"/>
      <charset val="134"/>
      <scheme val="minor"/>
    </font>
    <font>
      <sz val="10"/>
      <name val="Calibri"/>
      <charset val="0"/>
    </font>
    <font>
      <sz val="12"/>
      <name val="Calibri"/>
      <charset val="0"/>
    </font>
    <font>
      <sz val="9"/>
      <name val="SimSun"/>
      <charset val="134"/>
    </font>
    <font>
      <sz val="10"/>
      <name val="SimSun"/>
      <charset val="134"/>
    </font>
    <font>
      <sz val="12"/>
      <name val="Calibri"/>
      <charset val="0"/>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
      <sz val="10"/>
      <color indexed="8"/>
      <name val="Times New Roman"/>
      <charset val="0"/>
    </font>
    <font>
      <sz val="10"/>
      <name val="Calibri"/>
      <charset val="134"/>
    </font>
    <font>
      <sz val="10"/>
      <name val="Calibri"/>
      <charset val="0"/>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0" fillId="0" borderId="0" applyNumberFormat="0" applyFill="0" applyBorder="0" applyAlignment="0" applyProtection="0">
      <alignment vertical="center"/>
    </xf>
    <xf numFmtId="0" fontId="31" fillId="3" borderId="12" applyNumberFormat="0" applyAlignment="0" applyProtection="0">
      <alignment vertical="center"/>
    </xf>
    <xf numFmtId="0" fontId="32" fillId="4" borderId="13" applyNumberFormat="0" applyAlignment="0" applyProtection="0">
      <alignment vertical="center"/>
    </xf>
    <xf numFmtId="0" fontId="33" fillId="4" borderId="12" applyNumberFormat="0" applyAlignment="0" applyProtection="0">
      <alignment vertical="center"/>
    </xf>
    <xf numFmtId="0" fontId="34" fillId="5" borderId="14" applyNumberFormat="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0" fillId="7" borderId="0" applyNumberFormat="0" applyBorder="0" applyAlignment="0" applyProtection="0">
      <alignment vertical="center"/>
    </xf>
    <xf numFmtId="0" fontId="0" fillId="14"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0" fillId="6" borderId="0" applyNumberFormat="0" applyBorder="0" applyAlignment="0" applyProtection="0">
      <alignment vertical="center"/>
    </xf>
    <xf numFmtId="0" fontId="0" fillId="16"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40" fillId="17" borderId="0" applyNumberFormat="0" applyBorder="0" applyAlignment="0" applyProtection="0">
      <alignment vertical="center"/>
    </xf>
    <xf numFmtId="0" fontId="40" fillId="19" borderId="0" applyNumberFormat="0" applyBorder="0" applyAlignment="0" applyProtection="0">
      <alignment vertical="center"/>
    </xf>
    <xf numFmtId="0" fontId="0" fillId="20" borderId="0" applyNumberFormat="0" applyBorder="0" applyAlignment="0" applyProtection="0">
      <alignment vertical="center"/>
    </xf>
    <xf numFmtId="0" fontId="0" fillId="11" borderId="0" applyNumberFormat="0" applyBorder="0" applyAlignment="0" applyProtection="0">
      <alignment vertical="center"/>
    </xf>
    <xf numFmtId="0" fontId="40" fillId="19" borderId="0" applyNumberFormat="0" applyBorder="0" applyAlignment="0" applyProtection="0">
      <alignment vertical="center"/>
    </xf>
    <xf numFmtId="0" fontId="40" fillId="21" borderId="0" applyNumberFormat="0" applyBorder="0" applyAlignment="0" applyProtection="0">
      <alignment vertical="center"/>
    </xf>
    <xf numFmtId="0" fontId="0" fillId="3" borderId="0" applyNumberFormat="0" applyBorder="0" applyAlignment="0" applyProtection="0">
      <alignment vertical="center"/>
    </xf>
    <xf numFmtId="0" fontId="0" fillId="22" borderId="0" applyNumberFormat="0" applyBorder="0" applyAlignment="0" applyProtection="0">
      <alignment vertical="center"/>
    </xf>
    <xf numFmtId="0" fontId="40" fillId="23" borderId="0" applyNumberFormat="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2" fillId="0" borderId="0">
      <alignment vertical="center"/>
    </xf>
    <xf numFmtId="0" fontId="41" fillId="0" borderId="0">
      <alignment vertical="center"/>
    </xf>
  </cellStyleXfs>
  <cellXfs count="41">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8" fillId="0" borderId="3" xfId="0" applyFont="1" applyFill="1" applyBorder="1" applyAlignment="1">
      <alignment horizontal="center" vertical="center" wrapText="1"/>
    </xf>
    <xf numFmtId="0" fontId="19" fillId="0" borderId="3" xfId="0" applyFont="1" applyFill="1" applyBorder="1" applyAlignment="1">
      <alignment wrapText="1"/>
    </xf>
    <xf numFmtId="0" fontId="8"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20"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vertical="center" wrapText="1"/>
    </xf>
    <xf numFmtId="176" fontId="5" fillId="0" borderId="7"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 fillId="0" borderId="0" xfId="0" applyFont="1" applyAlignment="1">
      <alignment vertical="center" wrapText="1"/>
    </xf>
    <xf numFmtId="0" fontId="22" fillId="0" borderId="3"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5" xfId="5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0"/>
  <sheetViews>
    <sheetView tabSelected="1" workbookViewId="0">
      <selection activeCell="M8" sqref="M8"/>
    </sheetView>
  </sheetViews>
  <sheetFormatPr defaultColWidth="9" defaultRowHeight="12.75"/>
  <cols>
    <col min="1" max="1" width="9" style="4"/>
    <col min="2" max="2" width="10.6416666666667" style="4" customWidth="1"/>
    <col min="3" max="3" width="14.5416666666667" style="4" customWidth="1"/>
    <col min="4" max="4" width="16.0916666666667" style="4" customWidth="1"/>
    <col min="5" max="6" width="16.2666666666667" style="4" customWidth="1"/>
    <col min="7" max="7" width="16.45" style="4" customWidth="1"/>
    <col min="8" max="8" width="16.2666666666667" style="4" customWidth="1"/>
    <col min="9" max="11" width="9" style="4"/>
    <col min="12" max="12" width="16.45" style="4" customWidth="1"/>
    <col min="13" max="13" width="11.9333333333333" style="4" customWidth="1"/>
    <col min="14" max="14" width="9" style="4"/>
    <col min="15" max="15" width="24.3666666666667" style="4" customWidth="1"/>
    <col min="16" max="16" width="8" style="4" customWidth="1"/>
    <col min="17" max="16384" width="9" style="4"/>
  </cols>
  <sheetData>
    <row r="1" s="1" customFormat="1" ht="46.5" customHeight="1" spans="1:16">
      <c r="A1" s="5" t="s">
        <v>0</v>
      </c>
      <c r="B1" s="6"/>
      <c r="C1" s="6"/>
      <c r="D1" s="6"/>
      <c r="E1" s="6"/>
      <c r="F1" s="6"/>
      <c r="G1" s="6"/>
      <c r="H1" s="6"/>
      <c r="I1" s="6"/>
      <c r="J1" s="6"/>
      <c r="K1" s="6"/>
      <c r="L1" s="6"/>
      <c r="M1" s="6"/>
      <c r="N1" s="6"/>
      <c r="O1" s="6"/>
      <c r="P1" s="6"/>
    </row>
    <row r="2" s="2" customFormat="1" ht="35" customHeight="1" spans="1:16">
      <c r="A2" s="7" t="s">
        <v>1</v>
      </c>
      <c r="B2" s="7" t="s">
        <v>2</v>
      </c>
      <c r="C2" s="8" t="s">
        <v>3</v>
      </c>
      <c r="D2" s="7" t="s">
        <v>4</v>
      </c>
      <c r="E2" s="7" t="s">
        <v>5</v>
      </c>
      <c r="F2" s="7" t="s">
        <v>6</v>
      </c>
      <c r="G2" s="7"/>
      <c r="H2" s="7"/>
      <c r="I2" s="7" t="s">
        <v>7</v>
      </c>
      <c r="J2" s="7"/>
      <c r="K2" s="7"/>
      <c r="L2" s="7"/>
      <c r="M2" s="7"/>
      <c r="N2" s="7"/>
      <c r="O2" s="7" t="s">
        <v>8</v>
      </c>
      <c r="P2" s="14" t="s">
        <v>9</v>
      </c>
    </row>
    <row r="3" s="2" customFormat="1" ht="43" customHeight="1" spans="1:16">
      <c r="A3" s="7"/>
      <c r="B3" s="7"/>
      <c r="C3" s="8"/>
      <c r="D3" s="7"/>
      <c r="E3" s="7"/>
      <c r="F3" s="7" t="s">
        <v>10</v>
      </c>
      <c r="G3" s="7" t="s">
        <v>11</v>
      </c>
      <c r="H3" s="7" t="s">
        <v>12</v>
      </c>
      <c r="I3" s="7" t="s">
        <v>11</v>
      </c>
      <c r="J3" s="7" t="s">
        <v>13</v>
      </c>
      <c r="K3" s="7" t="s">
        <v>14</v>
      </c>
      <c r="L3" s="7" t="s">
        <v>15</v>
      </c>
      <c r="M3" s="7" t="s">
        <v>16</v>
      </c>
      <c r="N3" s="7" t="s">
        <v>17</v>
      </c>
      <c r="O3" s="7"/>
      <c r="P3" s="14"/>
    </row>
    <row r="4" s="3" customFormat="1" ht="89.25" spans="1:16">
      <c r="A4" s="9">
        <v>1</v>
      </c>
      <c r="B4" s="10" t="s">
        <v>18</v>
      </c>
      <c r="C4" s="10" t="s">
        <v>19</v>
      </c>
      <c r="D4" s="10" t="s">
        <v>20</v>
      </c>
      <c r="E4" s="10" t="s">
        <v>21</v>
      </c>
      <c r="F4" s="10" t="s">
        <v>22</v>
      </c>
      <c r="G4" s="10" t="s">
        <v>23</v>
      </c>
      <c r="H4" s="10" t="s">
        <v>24</v>
      </c>
      <c r="I4" s="10" t="s">
        <v>25</v>
      </c>
      <c r="J4" s="10" t="s">
        <v>26</v>
      </c>
      <c r="K4" s="10" t="s">
        <v>27</v>
      </c>
      <c r="L4" s="13" t="s">
        <v>28</v>
      </c>
      <c r="M4" s="10" t="s">
        <v>29</v>
      </c>
      <c r="N4" s="10" t="s">
        <v>30</v>
      </c>
      <c r="O4" s="10" t="s">
        <v>31</v>
      </c>
      <c r="P4" s="10" t="s">
        <v>32</v>
      </c>
    </row>
    <row r="5" s="3" customFormat="1" ht="51" spans="1:16">
      <c r="A5" s="9">
        <v>2</v>
      </c>
      <c r="B5" s="10" t="s">
        <v>18</v>
      </c>
      <c r="C5" s="10" t="s">
        <v>19</v>
      </c>
      <c r="D5" s="10" t="s">
        <v>33</v>
      </c>
      <c r="E5" s="10" t="s">
        <v>21</v>
      </c>
      <c r="F5" s="10" t="s">
        <v>34</v>
      </c>
      <c r="G5" s="10" t="s">
        <v>35</v>
      </c>
      <c r="H5" s="10" t="s">
        <v>36</v>
      </c>
      <c r="I5" s="10" t="s">
        <v>37</v>
      </c>
      <c r="J5" s="10" t="s">
        <v>38</v>
      </c>
      <c r="K5" s="10" t="s">
        <v>39</v>
      </c>
      <c r="L5" s="13" t="s">
        <v>40</v>
      </c>
      <c r="M5" s="10" t="s">
        <v>41</v>
      </c>
      <c r="N5" s="10" t="s">
        <v>42</v>
      </c>
      <c r="O5" s="10" t="s">
        <v>31</v>
      </c>
      <c r="P5" s="10" t="s">
        <v>32</v>
      </c>
    </row>
    <row r="6" s="3" customFormat="1" ht="51" spans="1:16">
      <c r="A6" s="9">
        <v>3</v>
      </c>
      <c r="B6" s="10" t="s">
        <v>18</v>
      </c>
      <c r="C6" s="10" t="s">
        <v>19</v>
      </c>
      <c r="D6" s="10" t="s">
        <v>43</v>
      </c>
      <c r="E6" s="10" t="s">
        <v>21</v>
      </c>
      <c r="F6" s="10" t="s">
        <v>22</v>
      </c>
      <c r="G6" s="10" t="s">
        <v>23</v>
      </c>
      <c r="H6" s="10" t="s">
        <v>24</v>
      </c>
      <c r="I6" s="10" t="s">
        <v>44</v>
      </c>
      <c r="J6" s="10" t="s">
        <v>45</v>
      </c>
      <c r="K6" s="10" t="s">
        <v>27</v>
      </c>
      <c r="L6" s="13" t="s">
        <v>46</v>
      </c>
      <c r="M6" s="10" t="s">
        <v>47</v>
      </c>
      <c r="N6" s="10" t="s">
        <v>48</v>
      </c>
      <c r="O6" s="10" t="s">
        <v>49</v>
      </c>
      <c r="P6" s="10" t="s">
        <v>32</v>
      </c>
    </row>
    <row r="7" s="3" customFormat="1" ht="51" spans="1:16">
      <c r="A7" s="9">
        <v>4</v>
      </c>
      <c r="B7" s="10" t="s">
        <v>18</v>
      </c>
      <c r="C7" s="10" t="s">
        <v>19</v>
      </c>
      <c r="D7" s="10" t="s">
        <v>50</v>
      </c>
      <c r="E7" s="10" t="s">
        <v>21</v>
      </c>
      <c r="F7" s="10" t="s">
        <v>34</v>
      </c>
      <c r="G7" s="10" t="s">
        <v>35</v>
      </c>
      <c r="H7" s="10" t="s">
        <v>36</v>
      </c>
      <c r="I7" s="10" t="s">
        <v>51</v>
      </c>
      <c r="J7" s="10" t="s">
        <v>52</v>
      </c>
      <c r="K7" s="10" t="s">
        <v>53</v>
      </c>
      <c r="L7" s="13" t="s">
        <v>46</v>
      </c>
      <c r="M7" s="10" t="s">
        <v>54</v>
      </c>
      <c r="N7" s="10" t="s">
        <v>55</v>
      </c>
      <c r="O7" s="10" t="s">
        <v>49</v>
      </c>
      <c r="P7" s="10" t="s">
        <v>32</v>
      </c>
    </row>
    <row r="8" s="3" customFormat="1" ht="63.75" spans="1:16">
      <c r="A8" s="9">
        <v>5</v>
      </c>
      <c r="B8" s="10" t="s">
        <v>18</v>
      </c>
      <c r="C8" s="10" t="s">
        <v>56</v>
      </c>
      <c r="D8" s="10" t="s">
        <v>57</v>
      </c>
      <c r="E8" s="10" t="s">
        <v>21</v>
      </c>
      <c r="F8" s="10" t="s">
        <v>27</v>
      </c>
      <c r="G8" s="10" t="s">
        <v>58</v>
      </c>
      <c r="H8" s="10" t="s">
        <v>59</v>
      </c>
      <c r="I8" s="10" t="s">
        <v>60</v>
      </c>
      <c r="J8" s="10" t="s">
        <v>61</v>
      </c>
      <c r="K8" s="10" t="s">
        <v>62</v>
      </c>
      <c r="L8" s="13" t="s">
        <v>63</v>
      </c>
      <c r="M8" s="10" t="s">
        <v>64</v>
      </c>
      <c r="N8" s="10" t="s">
        <v>65</v>
      </c>
      <c r="O8" s="10" t="s">
        <v>66</v>
      </c>
      <c r="P8" s="10" t="s">
        <v>32</v>
      </c>
    </row>
    <row r="9" s="3" customFormat="1" ht="51" spans="1:16">
      <c r="A9" s="9">
        <v>6</v>
      </c>
      <c r="B9" s="10" t="s">
        <v>18</v>
      </c>
      <c r="C9" s="10" t="s">
        <v>67</v>
      </c>
      <c r="D9" s="10" t="s">
        <v>68</v>
      </c>
      <c r="E9" s="10" t="s">
        <v>21</v>
      </c>
      <c r="F9" s="10" t="s">
        <v>27</v>
      </c>
      <c r="G9" s="10" t="s">
        <v>58</v>
      </c>
      <c r="H9" s="10" t="s">
        <v>59</v>
      </c>
      <c r="I9" s="10" t="s">
        <v>69</v>
      </c>
      <c r="J9" s="10" t="s">
        <v>26</v>
      </c>
      <c r="K9" s="10" t="s">
        <v>27</v>
      </c>
      <c r="L9" s="13" t="s">
        <v>70</v>
      </c>
      <c r="M9" s="10" t="s">
        <v>71</v>
      </c>
      <c r="N9" s="10" t="s">
        <v>72</v>
      </c>
      <c r="O9" s="10" t="s">
        <v>73</v>
      </c>
      <c r="P9" s="10" t="s">
        <v>32</v>
      </c>
    </row>
    <row r="10" s="3" customFormat="1" ht="51" spans="1:16">
      <c r="A10" s="9">
        <v>7</v>
      </c>
      <c r="B10" s="10" t="s">
        <v>18</v>
      </c>
      <c r="C10" s="10" t="s">
        <v>56</v>
      </c>
      <c r="D10" s="10" t="s">
        <v>74</v>
      </c>
      <c r="E10" s="10" t="s">
        <v>21</v>
      </c>
      <c r="F10" s="10" t="s">
        <v>75</v>
      </c>
      <c r="G10" s="10" t="s">
        <v>76</v>
      </c>
      <c r="H10" s="10" t="s">
        <v>77</v>
      </c>
      <c r="I10" s="10" t="s">
        <v>78</v>
      </c>
      <c r="J10" s="10" t="s">
        <v>79</v>
      </c>
      <c r="K10" s="10" t="s">
        <v>80</v>
      </c>
      <c r="L10" s="13" t="s">
        <v>81</v>
      </c>
      <c r="M10" s="10" t="s">
        <v>82</v>
      </c>
      <c r="N10" s="10" t="s">
        <v>83</v>
      </c>
      <c r="O10" s="10" t="s">
        <v>84</v>
      </c>
      <c r="P10" s="10" t="s">
        <v>32</v>
      </c>
    </row>
    <row r="11" s="3" customFormat="1" ht="38.25" spans="1:16">
      <c r="A11" s="9">
        <v>8</v>
      </c>
      <c r="B11" s="10" t="s">
        <v>18</v>
      </c>
      <c r="C11" s="10" t="s">
        <v>85</v>
      </c>
      <c r="D11" s="10" t="s">
        <v>86</v>
      </c>
      <c r="E11" s="10" t="s">
        <v>21</v>
      </c>
      <c r="F11" s="10" t="s">
        <v>27</v>
      </c>
      <c r="G11" s="10" t="s">
        <v>58</v>
      </c>
      <c r="H11" s="10" t="s">
        <v>59</v>
      </c>
      <c r="I11" s="10" t="s">
        <v>87</v>
      </c>
      <c r="J11" s="10" t="s">
        <v>27</v>
      </c>
      <c r="K11" s="10" t="s">
        <v>27</v>
      </c>
      <c r="L11" s="13" t="s">
        <v>88</v>
      </c>
      <c r="M11" s="10" t="s">
        <v>27</v>
      </c>
      <c r="N11" s="10" t="s">
        <v>27</v>
      </c>
      <c r="O11" s="10" t="s">
        <v>89</v>
      </c>
      <c r="P11" s="10" t="s">
        <v>32</v>
      </c>
    </row>
    <row r="12" s="3" customFormat="1" ht="76.5" spans="1:16">
      <c r="A12" s="9">
        <v>9</v>
      </c>
      <c r="B12" s="10" t="s">
        <v>18</v>
      </c>
      <c r="C12" s="10" t="s">
        <v>19</v>
      </c>
      <c r="D12" s="10" t="s">
        <v>90</v>
      </c>
      <c r="E12" s="10" t="s">
        <v>21</v>
      </c>
      <c r="F12" s="10" t="s">
        <v>91</v>
      </c>
      <c r="G12" s="10" t="s">
        <v>92</v>
      </c>
      <c r="H12" s="10" t="s">
        <v>93</v>
      </c>
      <c r="I12" s="10" t="s">
        <v>94</v>
      </c>
      <c r="J12" s="10" t="s">
        <v>95</v>
      </c>
      <c r="K12" s="10" t="s">
        <v>96</v>
      </c>
      <c r="L12" s="13" t="s">
        <v>97</v>
      </c>
      <c r="M12" s="10" t="s">
        <v>98</v>
      </c>
      <c r="N12" s="10" t="s">
        <v>99</v>
      </c>
      <c r="O12" s="10" t="s">
        <v>31</v>
      </c>
      <c r="P12" s="10" t="s">
        <v>32</v>
      </c>
    </row>
    <row r="13" s="3" customFormat="1" ht="38.25" spans="1:16">
      <c r="A13" s="9">
        <v>10</v>
      </c>
      <c r="B13" s="10" t="s">
        <v>18</v>
      </c>
      <c r="C13" s="10" t="s">
        <v>85</v>
      </c>
      <c r="D13" s="10" t="s">
        <v>100</v>
      </c>
      <c r="E13" s="10" t="s">
        <v>21</v>
      </c>
      <c r="F13" s="10" t="s">
        <v>101</v>
      </c>
      <c r="G13" s="10" t="s">
        <v>102</v>
      </c>
      <c r="H13" s="10" t="s">
        <v>103</v>
      </c>
      <c r="I13" s="10" t="s">
        <v>104</v>
      </c>
      <c r="J13" s="10" t="s">
        <v>27</v>
      </c>
      <c r="K13" s="10" t="s">
        <v>27</v>
      </c>
      <c r="L13" s="13" t="s">
        <v>105</v>
      </c>
      <c r="M13" s="10" t="s">
        <v>27</v>
      </c>
      <c r="N13" s="10" t="s">
        <v>27</v>
      </c>
      <c r="O13" s="10" t="s">
        <v>106</v>
      </c>
      <c r="P13" s="10" t="s">
        <v>32</v>
      </c>
    </row>
    <row r="14" s="3" customFormat="1" ht="51" spans="1:16">
      <c r="A14" s="9">
        <v>11</v>
      </c>
      <c r="B14" s="10" t="s">
        <v>18</v>
      </c>
      <c r="C14" s="10" t="s">
        <v>107</v>
      </c>
      <c r="D14" s="10" t="s">
        <v>108</v>
      </c>
      <c r="E14" s="10" t="s">
        <v>21</v>
      </c>
      <c r="F14" s="10" t="s">
        <v>109</v>
      </c>
      <c r="G14" s="10" t="s">
        <v>110</v>
      </c>
      <c r="H14" s="10" t="s">
        <v>111</v>
      </c>
      <c r="I14" s="10" t="s">
        <v>112</v>
      </c>
      <c r="J14" s="10" t="s">
        <v>113</v>
      </c>
      <c r="K14" s="10" t="s">
        <v>114</v>
      </c>
      <c r="L14" s="13" t="s">
        <v>115</v>
      </c>
      <c r="M14" s="10" t="s">
        <v>116</v>
      </c>
      <c r="N14" s="10" t="s">
        <v>117</v>
      </c>
      <c r="O14" s="10" t="s">
        <v>118</v>
      </c>
      <c r="P14" s="10" t="s">
        <v>32</v>
      </c>
    </row>
    <row r="15" s="3" customFormat="1" ht="38.25" spans="1:16">
      <c r="A15" s="9">
        <v>12</v>
      </c>
      <c r="B15" s="10" t="s">
        <v>18</v>
      </c>
      <c r="C15" s="10" t="s">
        <v>119</v>
      </c>
      <c r="D15" s="10" t="s">
        <v>120</v>
      </c>
      <c r="E15" s="10" t="s">
        <v>21</v>
      </c>
      <c r="F15" s="10" t="s">
        <v>109</v>
      </c>
      <c r="G15" s="10" t="s">
        <v>110</v>
      </c>
      <c r="H15" s="10" t="s">
        <v>111</v>
      </c>
      <c r="I15" s="10" t="s">
        <v>121</v>
      </c>
      <c r="J15" s="10" t="s">
        <v>27</v>
      </c>
      <c r="K15" s="10" t="s">
        <v>27</v>
      </c>
      <c r="L15" s="13" t="s">
        <v>122</v>
      </c>
      <c r="M15" s="10" t="s">
        <v>27</v>
      </c>
      <c r="N15" s="10" t="s">
        <v>27</v>
      </c>
      <c r="O15" s="10" t="s">
        <v>123</v>
      </c>
      <c r="P15" s="10" t="s">
        <v>32</v>
      </c>
    </row>
    <row r="16" s="3" customFormat="1" ht="51" spans="1:16">
      <c r="A16" s="9">
        <v>13</v>
      </c>
      <c r="B16" s="10" t="s">
        <v>18</v>
      </c>
      <c r="C16" s="10" t="s">
        <v>19</v>
      </c>
      <c r="D16" s="10" t="s">
        <v>124</v>
      </c>
      <c r="E16" s="10" t="s">
        <v>21</v>
      </c>
      <c r="F16" s="10" t="s">
        <v>125</v>
      </c>
      <c r="G16" s="10" t="s">
        <v>126</v>
      </c>
      <c r="H16" s="10" t="s">
        <v>127</v>
      </c>
      <c r="I16" s="10" t="s">
        <v>51</v>
      </c>
      <c r="J16" s="10" t="s">
        <v>52</v>
      </c>
      <c r="K16" s="10" t="s">
        <v>128</v>
      </c>
      <c r="L16" s="13" t="s">
        <v>129</v>
      </c>
      <c r="M16" s="10" t="s">
        <v>54</v>
      </c>
      <c r="N16" s="10" t="s">
        <v>55</v>
      </c>
      <c r="O16" s="10" t="s">
        <v>49</v>
      </c>
      <c r="P16" s="10" t="s">
        <v>32</v>
      </c>
    </row>
    <row r="17" s="3" customFormat="1" ht="38.25" spans="1:16">
      <c r="A17" s="9">
        <v>14</v>
      </c>
      <c r="B17" s="10" t="s">
        <v>18</v>
      </c>
      <c r="C17" s="10" t="s">
        <v>119</v>
      </c>
      <c r="D17" s="10" t="s">
        <v>130</v>
      </c>
      <c r="E17" s="10" t="s">
        <v>21</v>
      </c>
      <c r="F17" s="10" t="s">
        <v>109</v>
      </c>
      <c r="G17" s="10" t="s">
        <v>110</v>
      </c>
      <c r="H17" s="10" t="s">
        <v>111</v>
      </c>
      <c r="I17" s="10" t="s">
        <v>131</v>
      </c>
      <c r="J17" s="10" t="s">
        <v>27</v>
      </c>
      <c r="K17" s="10" t="s">
        <v>27</v>
      </c>
      <c r="L17" s="13" t="s">
        <v>122</v>
      </c>
      <c r="M17" s="10" t="s">
        <v>27</v>
      </c>
      <c r="N17" s="10" t="s">
        <v>27</v>
      </c>
      <c r="O17" s="10" t="s">
        <v>123</v>
      </c>
      <c r="P17" s="10" t="s">
        <v>32</v>
      </c>
    </row>
    <row r="18" s="3" customFormat="1" ht="63.75" spans="1:16">
      <c r="A18" s="9">
        <v>15</v>
      </c>
      <c r="B18" s="10" t="s">
        <v>18</v>
      </c>
      <c r="C18" s="10" t="s">
        <v>19</v>
      </c>
      <c r="D18" s="10" t="s">
        <v>132</v>
      </c>
      <c r="E18" s="10" t="s">
        <v>21</v>
      </c>
      <c r="F18" s="10" t="s">
        <v>125</v>
      </c>
      <c r="G18" s="10" t="s">
        <v>126</v>
      </c>
      <c r="H18" s="10" t="s">
        <v>127</v>
      </c>
      <c r="I18" s="10" t="s">
        <v>133</v>
      </c>
      <c r="J18" s="10" t="s">
        <v>134</v>
      </c>
      <c r="K18" s="10" t="s">
        <v>135</v>
      </c>
      <c r="L18" s="13" t="s">
        <v>136</v>
      </c>
      <c r="M18" s="10" t="s">
        <v>137</v>
      </c>
      <c r="N18" s="10" t="s">
        <v>138</v>
      </c>
      <c r="O18" s="10" t="s">
        <v>49</v>
      </c>
      <c r="P18" s="10" t="s">
        <v>32</v>
      </c>
    </row>
    <row r="19" s="3" customFormat="1" ht="51" spans="1:16">
      <c r="A19" s="9">
        <v>16</v>
      </c>
      <c r="B19" s="10" t="s">
        <v>18</v>
      </c>
      <c r="C19" s="10" t="s">
        <v>85</v>
      </c>
      <c r="D19" s="10" t="s">
        <v>139</v>
      </c>
      <c r="E19" s="10" t="s">
        <v>21</v>
      </c>
      <c r="F19" s="10" t="s">
        <v>125</v>
      </c>
      <c r="G19" s="10" t="s">
        <v>126</v>
      </c>
      <c r="H19" s="10" t="s">
        <v>127</v>
      </c>
      <c r="I19" s="10" t="s">
        <v>140</v>
      </c>
      <c r="J19" s="10" t="s">
        <v>141</v>
      </c>
      <c r="K19" s="10" t="s">
        <v>142</v>
      </c>
      <c r="L19" s="13" t="s">
        <v>143</v>
      </c>
      <c r="M19" s="10" t="s">
        <v>144</v>
      </c>
      <c r="N19" s="10" t="s">
        <v>145</v>
      </c>
      <c r="O19" s="10" t="s">
        <v>146</v>
      </c>
      <c r="P19" s="10" t="s">
        <v>32</v>
      </c>
    </row>
    <row r="20" s="3" customFormat="1" ht="51" spans="1:16">
      <c r="A20" s="9">
        <v>17</v>
      </c>
      <c r="B20" s="10" t="s">
        <v>18</v>
      </c>
      <c r="C20" s="10" t="s">
        <v>85</v>
      </c>
      <c r="D20" s="10" t="s">
        <v>147</v>
      </c>
      <c r="E20" s="10" t="s">
        <v>21</v>
      </c>
      <c r="F20" s="10" t="s">
        <v>27</v>
      </c>
      <c r="G20" s="10" t="s">
        <v>148</v>
      </c>
      <c r="H20" s="10" t="s">
        <v>149</v>
      </c>
      <c r="I20" s="10" t="s">
        <v>104</v>
      </c>
      <c r="J20" s="10" t="s">
        <v>27</v>
      </c>
      <c r="K20" s="10" t="s">
        <v>27</v>
      </c>
      <c r="L20" s="13" t="s">
        <v>150</v>
      </c>
      <c r="M20" s="10" t="s">
        <v>27</v>
      </c>
      <c r="N20" s="10" t="s">
        <v>27</v>
      </c>
      <c r="O20" s="10" t="s">
        <v>106</v>
      </c>
      <c r="P20" s="10" t="s">
        <v>32</v>
      </c>
    </row>
    <row r="21" s="3" customFormat="1" ht="51" spans="1:16">
      <c r="A21" s="9">
        <v>18</v>
      </c>
      <c r="B21" s="10" t="s">
        <v>18</v>
      </c>
      <c r="C21" s="10" t="s">
        <v>119</v>
      </c>
      <c r="D21" s="10" t="s">
        <v>151</v>
      </c>
      <c r="E21" s="10" t="s">
        <v>21</v>
      </c>
      <c r="F21" s="10" t="s">
        <v>152</v>
      </c>
      <c r="G21" s="10" t="s">
        <v>153</v>
      </c>
      <c r="H21" s="10" t="s">
        <v>154</v>
      </c>
      <c r="I21" s="10" t="s">
        <v>155</v>
      </c>
      <c r="J21" s="10" t="s">
        <v>27</v>
      </c>
      <c r="K21" s="10" t="s">
        <v>27</v>
      </c>
      <c r="L21" s="13" t="s">
        <v>122</v>
      </c>
      <c r="M21" s="10" t="s">
        <v>27</v>
      </c>
      <c r="N21" s="10" t="s">
        <v>27</v>
      </c>
      <c r="O21" s="10" t="s">
        <v>156</v>
      </c>
      <c r="P21" s="10" t="s">
        <v>32</v>
      </c>
    </row>
    <row r="22" s="3" customFormat="1" ht="51" spans="1:16">
      <c r="A22" s="9">
        <v>19</v>
      </c>
      <c r="B22" s="10" t="s">
        <v>18</v>
      </c>
      <c r="C22" s="10" t="s">
        <v>119</v>
      </c>
      <c r="D22" s="10" t="s">
        <v>157</v>
      </c>
      <c r="E22" s="10" t="s">
        <v>21</v>
      </c>
      <c r="F22" s="10" t="s">
        <v>158</v>
      </c>
      <c r="G22" s="10" t="s">
        <v>159</v>
      </c>
      <c r="H22" s="10" t="s">
        <v>160</v>
      </c>
      <c r="I22" s="10" t="s">
        <v>161</v>
      </c>
      <c r="J22" s="10" t="s">
        <v>27</v>
      </c>
      <c r="K22" s="10" t="s">
        <v>27</v>
      </c>
      <c r="L22" s="13" t="s">
        <v>122</v>
      </c>
      <c r="M22" s="10" t="s">
        <v>27</v>
      </c>
      <c r="N22" s="10" t="s">
        <v>27</v>
      </c>
      <c r="O22" s="10" t="s">
        <v>162</v>
      </c>
      <c r="P22" s="10" t="s">
        <v>32</v>
      </c>
    </row>
    <row r="23" s="3" customFormat="1" ht="63.75" spans="1:16">
      <c r="A23" s="9">
        <v>20</v>
      </c>
      <c r="B23" s="10" t="s">
        <v>18</v>
      </c>
      <c r="C23" s="10" t="s">
        <v>119</v>
      </c>
      <c r="D23" s="10" t="s">
        <v>163</v>
      </c>
      <c r="E23" s="10" t="s">
        <v>21</v>
      </c>
      <c r="F23" s="10" t="s">
        <v>164</v>
      </c>
      <c r="G23" s="10" t="s">
        <v>165</v>
      </c>
      <c r="H23" s="10" t="s">
        <v>166</v>
      </c>
      <c r="I23" s="10" t="s">
        <v>167</v>
      </c>
      <c r="J23" s="10" t="s">
        <v>27</v>
      </c>
      <c r="K23" s="10" t="s">
        <v>27</v>
      </c>
      <c r="L23" s="13" t="s">
        <v>122</v>
      </c>
      <c r="M23" s="10" t="s">
        <v>27</v>
      </c>
      <c r="N23" s="10" t="s">
        <v>27</v>
      </c>
      <c r="O23" s="10" t="s">
        <v>162</v>
      </c>
      <c r="P23" s="10" t="s">
        <v>32</v>
      </c>
    </row>
    <row r="24" s="3" customFormat="1" ht="63.75" spans="1:16">
      <c r="A24" s="9">
        <v>21</v>
      </c>
      <c r="B24" s="10" t="s">
        <v>18</v>
      </c>
      <c r="C24" s="10" t="s">
        <v>119</v>
      </c>
      <c r="D24" s="10" t="s">
        <v>168</v>
      </c>
      <c r="E24" s="10" t="s">
        <v>21</v>
      </c>
      <c r="F24" s="10" t="s">
        <v>164</v>
      </c>
      <c r="G24" s="10" t="s">
        <v>165</v>
      </c>
      <c r="H24" s="10" t="s">
        <v>166</v>
      </c>
      <c r="I24" s="10" t="s">
        <v>161</v>
      </c>
      <c r="J24" s="10" t="s">
        <v>27</v>
      </c>
      <c r="K24" s="10" t="s">
        <v>27</v>
      </c>
      <c r="L24" s="13" t="s">
        <v>122</v>
      </c>
      <c r="M24" s="10" t="s">
        <v>27</v>
      </c>
      <c r="N24" s="10" t="s">
        <v>27</v>
      </c>
      <c r="O24" s="10" t="s">
        <v>162</v>
      </c>
      <c r="P24" s="10" t="s">
        <v>32</v>
      </c>
    </row>
    <row r="25" s="3" customFormat="1" ht="51" spans="1:16">
      <c r="A25" s="9">
        <v>22</v>
      </c>
      <c r="B25" s="10" t="s">
        <v>18</v>
      </c>
      <c r="C25" s="10" t="s">
        <v>119</v>
      </c>
      <c r="D25" s="10" t="s">
        <v>169</v>
      </c>
      <c r="E25" s="10" t="s">
        <v>21</v>
      </c>
      <c r="F25" s="10" t="s">
        <v>158</v>
      </c>
      <c r="G25" s="10" t="s">
        <v>159</v>
      </c>
      <c r="H25" s="10" t="s">
        <v>160</v>
      </c>
      <c r="I25" s="10" t="s">
        <v>167</v>
      </c>
      <c r="J25" s="10" t="s">
        <v>27</v>
      </c>
      <c r="K25" s="10" t="s">
        <v>27</v>
      </c>
      <c r="L25" s="13" t="s">
        <v>122</v>
      </c>
      <c r="M25" s="10" t="s">
        <v>27</v>
      </c>
      <c r="N25" s="10" t="s">
        <v>27</v>
      </c>
      <c r="O25" s="10" t="s">
        <v>162</v>
      </c>
      <c r="P25" s="10" t="s">
        <v>32</v>
      </c>
    </row>
    <row r="26" s="3" customFormat="1" ht="51" spans="1:16">
      <c r="A26" s="9">
        <v>23</v>
      </c>
      <c r="B26" s="10" t="s">
        <v>18</v>
      </c>
      <c r="C26" s="10" t="s">
        <v>56</v>
      </c>
      <c r="D26" s="10" t="s">
        <v>170</v>
      </c>
      <c r="E26" s="10" t="s">
        <v>21</v>
      </c>
      <c r="F26" s="10" t="s">
        <v>34</v>
      </c>
      <c r="G26" s="10" t="s">
        <v>35</v>
      </c>
      <c r="H26" s="10" t="s">
        <v>36</v>
      </c>
      <c r="I26" s="10" t="s">
        <v>171</v>
      </c>
      <c r="J26" s="10" t="s">
        <v>172</v>
      </c>
      <c r="K26" s="10" t="s">
        <v>173</v>
      </c>
      <c r="L26" s="13" t="s">
        <v>174</v>
      </c>
      <c r="M26" s="10" t="s">
        <v>82</v>
      </c>
      <c r="N26" s="10" t="s">
        <v>83</v>
      </c>
      <c r="O26" s="10" t="s">
        <v>84</v>
      </c>
      <c r="P26" s="10" t="s">
        <v>32</v>
      </c>
    </row>
    <row r="27" s="3" customFormat="1" ht="51" spans="1:16">
      <c r="A27" s="9">
        <v>24</v>
      </c>
      <c r="B27" s="10" t="s">
        <v>18</v>
      </c>
      <c r="C27" s="10" t="s">
        <v>175</v>
      </c>
      <c r="D27" s="10" t="s">
        <v>176</v>
      </c>
      <c r="E27" s="10" t="s">
        <v>21</v>
      </c>
      <c r="F27" s="10" t="s">
        <v>27</v>
      </c>
      <c r="G27" s="10" t="s">
        <v>58</v>
      </c>
      <c r="H27" s="10" t="s">
        <v>59</v>
      </c>
      <c r="I27" s="10" t="s">
        <v>177</v>
      </c>
      <c r="J27" s="10" t="s">
        <v>178</v>
      </c>
      <c r="K27" s="10" t="s">
        <v>179</v>
      </c>
      <c r="L27" s="13" t="s">
        <v>63</v>
      </c>
      <c r="M27" s="10" t="s">
        <v>180</v>
      </c>
      <c r="N27" s="10" t="s">
        <v>181</v>
      </c>
      <c r="O27" s="10" t="s">
        <v>182</v>
      </c>
      <c r="P27" s="10" t="s">
        <v>32</v>
      </c>
    </row>
    <row r="28" s="3" customFormat="1" ht="51" spans="1:16">
      <c r="A28" s="9">
        <v>25</v>
      </c>
      <c r="B28" s="10" t="s">
        <v>18</v>
      </c>
      <c r="C28" s="10" t="s">
        <v>19</v>
      </c>
      <c r="D28" s="10" t="s">
        <v>183</v>
      </c>
      <c r="E28" s="10" t="s">
        <v>21</v>
      </c>
      <c r="F28" s="10" t="s">
        <v>91</v>
      </c>
      <c r="G28" s="10" t="s">
        <v>92</v>
      </c>
      <c r="H28" s="10" t="s">
        <v>93</v>
      </c>
      <c r="I28" s="10" t="s">
        <v>184</v>
      </c>
      <c r="J28" s="10" t="s">
        <v>185</v>
      </c>
      <c r="K28" s="10" t="s">
        <v>186</v>
      </c>
      <c r="L28" s="13" t="s">
        <v>187</v>
      </c>
      <c r="M28" s="10" t="s">
        <v>188</v>
      </c>
      <c r="N28" s="10" t="s">
        <v>189</v>
      </c>
      <c r="O28" s="10" t="s">
        <v>49</v>
      </c>
      <c r="P28" s="10" t="s">
        <v>32</v>
      </c>
    </row>
    <row r="29" s="3" customFormat="1" ht="51" spans="1:16">
      <c r="A29" s="9">
        <v>26</v>
      </c>
      <c r="B29" s="10" t="s">
        <v>18</v>
      </c>
      <c r="C29" s="10" t="s">
        <v>190</v>
      </c>
      <c r="D29" s="10" t="s">
        <v>191</v>
      </c>
      <c r="E29" s="10" t="s">
        <v>21</v>
      </c>
      <c r="F29" s="10" t="s">
        <v>125</v>
      </c>
      <c r="G29" s="10" t="s">
        <v>126</v>
      </c>
      <c r="H29" s="10" t="s">
        <v>127</v>
      </c>
      <c r="I29" s="10" t="s">
        <v>192</v>
      </c>
      <c r="J29" s="10" t="s">
        <v>26</v>
      </c>
      <c r="K29" s="10" t="s">
        <v>193</v>
      </c>
      <c r="L29" s="13" t="s">
        <v>194</v>
      </c>
      <c r="M29" s="10" t="s">
        <v>195</v>
      </c>
      <c r="N29" s="10" t="s">
        <v>196</v>
      </c>
      <c r="O29" s="10" t="s">
        <v>197</v>
      </c>
      <c r="P29" s="10" t="s">
        <v>32</v>
      </c>
    </row>
    <row r="30" s="3" customFormat="1" ht="38.25" spans="1:16">
      <c r="A30" s="9">
        <v>27</v>
      </c>
      <c r="B30" s="10" t="s">
        <v>18</v>
      </c>
      <c r="C30" s="10" t="s">
        <v>85</v>
      </c>
      <c r="D30" s="10" t="s">
        <v>198</v>
      </c>
      <c r="E30" s="10" t="s">
        <v>21</v>
      </c>
      <c r="F30" s="10" t="s">
        <v>199</v>
      </c>
      <c r="G30" s="10" t="s">
        <v>200</v>
      </c>
      <c r="H30" s="10" t="s">
        <v>201</v>
      </c>
      <c r="I30" s="10" t="s">
        <v>202</v>
      </c>
      <c r="J30" s="10" t="s">
        <v>27</v>
      </c>
      <c r="K30" s="10" t="s">
        <v>27</v>
      </c>
      <c r="L30" s="13" t="s">
        <v>203</v>
      </c>
      <c r="M30" s="10" t="s">
        <v>27</v>
      </c>
      <c r="N30" s="10" t="s">
        <v>27</v>
      </c>
      <c r="O30" s="10" t="s">
        <v>204</v>
      </c>
      <c r="P30" s="10" t="s">
        <v>32</v>
      </c>
    </row>
    <row r="31" s="3" customFormat="1" ht="38.25" spans="1:16">
      <c r="A31" s="9">
        <v>28</v>
      </c>
      <c r="B31" s="10" t="s">
        <v>18</v>
      </c>
      <c r="C31" s="10" t="s">
        <v>85</v>
      </c>
      <c r="D31" s="10" t="s">
        <v>205</v>
      </c>
      <c r="E31" s="10" t="s">
        <v>21</v>
      </c>
      <c r="F31" s="10" t="s">
        <v>199</v>
      </c>
      <c r="G31" s="10" t="s">
        <v>200</v>
      </c>
      <c r="H31" s="10" t="s">
        <v>201</v>
      </c>
      <c r="I31" s="10" t="s">
        <v>206</v>
      </c>
      <c r="J31" s="10" t="s">
        <v>27</v>
      </c>
      <c r="K31" s="10" t="s">
        <v>27</v>
      </c>
      <c r="L31" s="13" t="s">
        <v>203</v>
      </c>
      <c r="M31" s="10" t="s">
        <v>27</v>
      </c>
      <c r="N31" s="10" t="s">
        <v>27</v>
      </c>
      <c r="O31" s="10" t="s">
        <v>207</v>
      </c>
      <c r="P31" s="10" t="s">
        <v>32</v>
      </c>
    </row>
    <row r="32" s="3" customFormat="1" ht="38.25" spans="1:16">
      <c r="A32" s="9">
        <v>29</v>
      </c>
      <c r="B32" s="10" t="s">
        <v>18</v>
      </c>
      <c r="C32" s="10" t="s">
        <v>85</v>
      </c>
      <c r="D32" s="10" t="s">
        <v>208</v>
      </c>
      <c r="E32" s="10" t="s">
        <v>21</v>
      </c>
      <c r="F32" s="10" t="s">
        <v>209</v>
      </c>
      <c r="G32" s="10" t="s">
        <v>210</v>
      </c>
      <c r="H32" s="10" t="s">
        <v>211</v>
      </c>
      <c r="I32" s="10" t="s">
        <v>206</v>
      </c>
      <c r="J32" s="10" t="s">
        <v>27</v>
      </c>
      <c r="K32" s="10" t="s">
        <v>27</v>
      </c>
      <c r="L32" s="13" t="s">
        <v>212</v>
      </c>
      <c r="M32" s="10" t="s">
        <v>27</v>
      </c>
      <c r="N32" s="10" t="s">
        <v>27</v>
      </c>
      <c r="O32" s="10" t="s">
        <v>207</v>
      </c>
      <c r="P32" s="10" t="s">
        <v>32</v>
      </c>
    </row>
    <row r="33" s="3" customFormat="1" ht="38.25" spans="1:16">
      <c r="A33" s="9">
        <v>30</v>
      </c>
      <c r="B33" s="10" t="s">
        <v>18</v>
      </c>
      <c r="C33" s="10" t="s">
        <v>85</v>
      </c>
      <c r="D33" s="10" t="s">
        <v>213</v>
      </c>
      <c r="E33" s="10" t="s">
        <v>21</v>
      </c>
      <c r="F33" s="10" t="s">
        <v>214</v>
      </c>
      <c r="G33" s="10" t="s">
        <v>215</v>
      </c>
      <c r="H33" s="10" t="s">
        <v>216</v>
      </c>
      <c r="I33" s="10" t="s">
        <v>206</v>
      </c>
      <c r="J33" s="10" t="s">
        <v>27</v>
      </c>
      <c r="K33" s="10" t="s">
        <v>27</v>
      </c>
      <c r="L33" s="13" t="s">
        <v>217</v>
      </c>
      <c r="M33" s="10" t="s">
        <v>27</v>
      </c>
      <c r="N33" s="10" t="s">
        <v>27</v>
      </c>
      <c r="O33" s="10" t="s">
        <v>207</v>
      </c>
      <c r="P33" s="10" t="s">
        <v>32</v>
      </c>
    </row>
    <row r="34" s="3" customFormat="1" ht="51" spans="1:16">
      <c r="A34" s="9">
        <v>31</v>
      </c>
      <c r="B34" s="10" t="s">
        <v>18</v>
      </c>
      <c r="C34" s="10" t="s">
        <v>85</v>
      </c>
      <c r="D34" s="10" t="s">
        <v>218</v>
      </c>
      <c r="E34" s="10" t="s">
        <v>21</v>
      </c>
      <c r="F34" s="10" t="s">
        <v>199</v>
      </c>
      <c r="G34" s="10" t="s">
        <v>200</v>
      </c>
      <c r="H34" s="10" t="s">
        <v>201</v>
      </c>
      <c r="I34" s="10" t="s">
        <v>219</v>
      </c>
      <c r="J34" s="10" t="s">
        <v>27</v>
      </c>
      <c r="K34" s="10" t="s">
        <v>27</v>
      </c>
      <c r="L34" s="13" t="s">
        <v>203</v>
      </c>
      <c r="M34" s="10" t="s">
        <v>27</v>
      </c>
      <c r="N34" s="10" t="s">
        <v>27</v>
      </c>
      <c r="O34" s="10" t="s">
        <v>220</v>
      </c>
      <c r="P34" s="10" t="s">
        <v>32</v>
      </c>
    </row>
    <row r="35" s="3" customFormat="1" ht="38.25" spans="1:16">
      <c r="A35" s="9">
        <v>32</v>
      </c>
      <c r="B35" s="10" t="s">
        <v>221</v>
      </c>
      <c r="C35" s="10" t="s">
        <v>119</v>
      </c>
      <c r="D35" s="10" t="s">
        <v>222</v>
      </c>
      <c r="E35" s="10" t="s">
        <v>223</v>
      </c>
      <c r="F35" s="10" t="s">
        <v>224</v>
      </c>
      <c r="G35" s="10" t="s">
        <v>225</v>
      </c>
      <c r="H35" s="10" t="s">
        <v>226</v>
      </c>
      <c r="I35" s="10" t="s">
        <v>227</v>
      </c>
      <c r="J35" s="10" t="s">
        <v>27</v>
      </c>
      <c r="K35" s="13" t="s">
        <v>27</v>
      </c>
      <c r="L35" s="13" t="s">
        <v>88</v>
      </c>
      <c r="M35" s="10" t="s">
        <v>27</v>
      </c>
      <c r="N35" s="10" t="s">
        <v>27</v>
      </c>
      <c r="O35" s="10" t="s">
        <v>228</v>
      </c>
      <c r="P35" s="10" t="s">
        <v>32</v>
      </c>
    </row>
    <row r="36" s="3" customFormat="1" ht="51" spans="1:16">
      <c r="A36" s="9">
        <v>33</v>
      </c>
      <c r="B36" s="10" t="s">
        <v>221</v>
      </c>
      <c r="C36" s="10" t="s">
        <v>85</v>
      </c>
      <c r="D36" s="10" t="s">
        <v>229</v>
      </c>
      <c r="E36" s="10" t="s">
        <v>223</v>
      </c>
      <c r="F36" s="10" t="s">
        <v>224</v>
      </c>
      <c r="G36" s="10" t="s">
        <v>225</v>
      </c>
      <c r="H36" s="10" t="s">
        <v>226</v>
      </c>
      <c r="I36" s="10" t="s">
        <v>230</v>
      </c>
      <c r="J36" s="10" t="s">
        <v>27</v>
      </c>
      <c r="K36" s="13" t="s">
        <v>27</v>
      </c>
      <c r="L36" s="13" t="s">
        <v>231</v>
      </c>
      <c r="M36" s="10" t="s">
        <v>27</v>
      </c>
      <c r="N36" s="10" t="s">
        <v>27</v>
      </c>
      <c r="O36" s="10" t="s">
        <v>232</v>
      </c>
      <c r="P36" s="10" t="s">
        <v>32</v>
      </c>
    </row>
    <row r="37" s="3" customFormat="1" ht="38.25" spans="1:16">
      <c r="A37" s="9">
        <v>34</v>
      </c>
      <c r="B37" s="10" t="s">
        <v>221</v>
      </c>
      <c r="C37" s="10" t="s">
        <v>85</v>
      </c>
      <c r="D37" s="10" t="s">
        <v>233</v>
      </c>
      <c r="E37" s="10" t="s">
        <v>223</v>
      </c>
      <c r="F37" s="10" t="s">
        <v>224</v>
      </c>
      <c r="G37" s="10" t="s">
        <v>225</v>
      </c>
      <c r="H37" s="10" t="s">
        <v>226</v>
      </c>
      <c r="I37" s="10" t="s">
        <v>234</v>
      </c>
      <c r="J37" s="10" t="s">
        <v>27</v>
      </c>
      <c r="K37" s="13" t="s">
        <v>27</v>
      </c>
      <c r="L37" s="13" t="s">
        <v>235</v>
      </c>
      <c r="M37" s="13" t="s">
        <v>27</v>
      </c>
      <c r="N37" s="13" t="s">
        <v>27</v>
      </c>
      <c r="O37" s="15" t="s">
        <v>236</v>
      </c>
      <c r="P37" s="13" t="s">
        <v>32</v>
      </c>
    </row>
    <row r="38" s="3" customFormat="1" ht="76.5" spans="1:16">
      <c r="A38" s="9">
        <v>35</v>
      </c>
      <c r="B38" s="10" t="s">
        <v>221</v>
      </c>
      <c r="C38" s="10" t="s">
        <v>19</v>
      </c>
      <c r="D38" s="10" t="s">
        <v>237</v>
      </c>
      <c r="E38" s="10" t="s">
        <v>223</v>
      </c>
      <c r="F38" s="10" t="s">
        <v>238</v>
      </c>
      <c r="G38" s="10" t="s">
        <v>239</v>
      </c>
      <c r="H38" s="10" t="s">
        <v>240</v>
      </c>
      <c r="I38" s="10" t="s">
        <v>241</v>
      </c>
      <c r="J38" s="10" t="s">
        <v>242</v>
      </c>
      <c r="K38" s="13" t="s">
        <v>27</v>
      </c>
      <c r="L38" s="13" t="s">
        <v>150</v>
      </c>
      <c r="M38" s="13" t="s">
        <v>243</v>
      </c>
      <c r="N38" s="13" t="s">
        <v>244</v>
      </c>
      <c r="O38" s="15" t="s">
        <v>245</v>
      </c>
      <c r="P38" s="13" t="s">
        <v>32</v>
      </c>
    </row>
    <row r="39" s="3" customFormat="1" ht="38.25" spans="1:16">
      <c r="A39" s="11">
        <v>36</v>
      </c>
      <c r="B39" s="12" t="s">
        <v>221</v>
      </c>
      <c r="C39" s="13" t="s">
        <v>175</v>
      </c>
      <c r="D39" s="13" t="s">
        <v>246</v>
      </c>
      <c r="E39" s="13" t="s">
        <v>223</v>
      </c>
      <c r="F39" s="13" t="s">
        <v>238</v>
      </c>
      <c r="G39" s="13" t="s">
        <v>239</v>
      </c>
      <c r="H39" s="13" t="s">
        <v>240</v>
      </c>
      <c r="I39" s="13" t="s">
        <v>247</v>
      </c>
      <c r="J39" s="13" t="s">
        <v>248</v>
      </c>
      <c r="K39" s="13" t="s">
        <v>247</v>
      </c>
      <c r="L39" s="13" t="s">
        <v>249</v>
      </c>
      <c r="M39" s="13" t="s">
        <v>250</v>
      </c>
      <c r="N39" s="13" t="s">
        <v>251</v>
      </c>
      <c r="O39" s="15" t="s">
        <v>252</v>
      </c>
      <c r="P39" s="13" t="s">
        <v>32</v>
      </c>
    </row>
    <row r="40" s="3" customFormat="1" ht="89.25" spans="1:16">
      <c r="A40" s="11">
        <v>37</v>
      </c>
      <c r="B40" s="12" t="s">
        <v>221</v>
      </c>
      <c r="C40" s="13" t="s">
        <v>253</v>
      </c>
      <c r="D40" s="13" t="s">
        <v>254</v>
      </c>
      <c r="E40" s="13" t="s">
        <v>223</v>
      </c>
      <c r="F40" s="13" t="s">
        <v>255</v>
      </c>
      <c r="G40" s="13" t="s">
        <v>256</v>
      </c>
      <c r="H40" s="13" t="s">
        <v>257</v>
      </c>
      <c r="I40" s="13" t="s">
        <v>258</v>
      </c>
      <c r="J40" s="13" t="s">
        <v>259</v>
      </c>
      <c r="K40" s="13" t="s">
        <v>27</v>
      </c>
      <c r="L40" s="13" t="s">
        <v>260</v>
      </c>
      <c r="M40" s="13" t="s">
        <v>261</v>
      </c>
      <c r="N40" s="13" t="s">
        <v>262</v>
      </c>
      <c r="O40" s="15" t="s">
        <v>263</v>
      </c>
      <c r="P40" s="13" t="s">
        <v>32</v>
      </c>
    </row>
    <row r="41" s="3" customFormat="1" ht="63.75" spans="1:16">
      <c r="A41" s="11">
        <v>38</v>
      </c>
      <c r="B41" s="12" t="s">
        <v>221</v>
      </c>
      <c r="C41" s="13" t="s">
        <v>85</v>
      </c>
      <c r="D41" s="13" t="s">
        <v>264</v>
      </c>
      <c r="E41" s="13" t="s">
        <v>223</v>
      </c>
      <c r="F41" s="13" t="s">
        <v>255</v>
      </c>
      <c r="G41" s="13" t="s">
        <v>256</v>
      </c>
      <c r="H41" s="13" t="s">
        <v>257</v>
      </c>
      <c r="I41" s="13" t="s">
        <v>265</v>
      </c>
      <c r="J41" s="13" t="s">
        <v>27</v>
      </c>
      <c r="K41" s="13" t="s">
        <v>27</v>
      </c>
      <c r="L41" s="13" t="s">
        <v>231</v>
      </c>
      <c r="M41" s="13" t="s">
        <v>27</v>
      </c>
      <c r="N41" s="13" t="s">
        <v>27</v>
      </c>
      <c r="O41" s="15" t="s">
        <v>266</v>
      </c>
      <c r="P41" s="13" t="s">
        <v>32</v>
      </c>
    </row>
    <row r="42" s="3" customFormat="1" ht="51" spans="1:16">
      <c r="A42" s="11">
        <v>39</v>
      </c>
      <c r="B42" s="12" t="s">
        <v>221</v>
      </c>
      <c r="C42" s="13" t="s">
        <v>85</v>
      </c>
      <c r="D42" s="13" t="s">
        <v>267</v>
      </c>
      <c r="E42" s="13" t="s">
        <v>223</v>
      </c>
      <c r="F42" s="13" t="s">
        <v>255</v>
      </c>
      <c r="G42" s="13" t="s">
        <v>256</v>
      </c>
      <c r="H42" s="13" t="s">
        <v>257</v>
      </c>
      <c r="I42" s="13" t="s">
        <v>268</v>
      </c>
      <c r="J42" s="13" t="s">
        <v>27</v>
      </c>
      <c r="K42" s="13" t="s">
        <v>27</v>
      </c>
      <c r="L42" s="13" t="s">
        <v>231</v>
      </c>
      <c r="M42" s="13" t="s">
        <v>27</v>
      </c>
      <c r="N42" s="13" t="s">
        <v>27</v>
      </c>
      <c r="O42" s="15" t="s">
        <v>269</v>
      </c>
      <c r="P42" s="13" t="s">
        <v>32</v>
      </c>
    </row>
    <row r="43" s="3" customFormat="1" ht="89.25" spans="1:16">
      <c r="A43" s="11">
        <v>40</v>
      </c>
      <c r="B43" s="12" t="s">
        <v>221</v>
      </c>
      <c r="C43" s="13" t="s">
        <v>270</v>
      </c>
      <c r="D43" s="13" t="s">
        <v>271</v>
      </c>
      <c r="E43" s="13" t="s">
        <v>223</v>
      </c>
      <c r="F43" s="13" t="s">
        <v>272</v>
      </c>
      <c r="G43" s="13" t="s">
        <v>273</v>
      </c>
      <c r="H43" s="13" t="s">
        <v>274</v>
      </c>
      <c r="I43" s="13" t="s">
        <v>275</v>
      </c>
      <c r="J43" s="13" t="s">
        <v>276</v>
      </c>
      <c r="K43" s="13" t="s">
        <v>277</v>
      </c>
      <c r="L43" s="13" t="s">
        <v>278</v>
      </c>
      <c r="M43" s="13" t="s">
        <v>279</v>
      </c>
      <c r="N43" s="13" t="s">
        <v>280</v>
      </c>
      <c r="O43" s="15" t="s">
        <v>281</v>
      </c>
      <c r="P43" s="13" t="s">
        <v>32</v>
      </c>
    </row>
    <row r="44" s="3" customFormat="1" ht="51" spans="1:16">
      <c r="A44" s="11">
        <v>41</v>
      </c>
      <c r="B44" s="12" t="s">
        <v>221</v>
      </c>
      <c r="C44" s="13" t="s">
        <v>282</v>
      </c>
      <c r="D44" s="13" t="s">
        <v>283</v>
      </c>
      <c r="E44" s="13" t="s">
        <v>223</v>
      </c>
      <c r="F44" s="13" t="s">
        <v>272</v>
      </c>
      <c r="G44" s="13" t="s">
        <v>273</v>
      </c>
      <c r="H44" s="13" t="s">
        <v>274</v>
      </c>
      <c r="I44" s="13" t="s">
        <v>284</v>
      </c>
      <c r="J44" s="13" t="s">
        <v>285</v>
      </c>
      <c r="K44" s="13" t="s">
        <v>286</v>
      </c>
      <c r="L44" s="13" t="s">
        <v>287</v>
      </c>
      <c r="M44" s="13" t="s">
        <v>288</v>
      </c>
      <c r="N44" s="13" t="s">
        <v>289</v>
      </c>
      <c r="O44" s="15" t="s">
        <v>290</v>
      </c>
      <c r="P44" s="13" t="s">
        <v>32</v>
      </c>
    </row>
    <row r="45" s="3" customFormat="1" ht="102" spans="1:16">
      <c r="A45" s="11">
        <v>42</v>
      </c>
      <c r="B45" s="12" t="s">
        <v>221</v>
      </c>
      <c r="C45" s="13" t="s">
        <v>190</v>
      </c>
      <c r="D45" s="13" t="s">
        <v>291</v>
      </c>
      <c r="E45" s="13" t="s">
        <v>223</v>
      </c>
      <c r="F45" s="13" t="s">
        <v>272</v>
      </c>
      <c r="G45" s="13" t="s">
        <v>273</v>
      </c>
      <c r="H45" s="13" t="s">
        <v>274</v>
      </c>
      <c r="I45" s="13" t="s">
        <v>292</v>
      </c>
      <c r="J45" s="13" t="s">
        <v>293</v>
      </c>
      <c r="K45" s="13" t="s">
        <v>294</v>
      </c>
      <c r="L45" s="13" t="s">
        <v>295</v>
      </c>
      <c r="M45" s="13" t="s">
        <v>296</v>
      </c>
      <c r="N45" s="13" t="s">
        <v>297</v>
      </c>
      <c r="O45" s="15" t="s">
        <v>298</v>
      </c>
      <c r="P45" s="13" t="s">
        <v>32</v>
      </c>
    </row>
    <row r="46" s="3" customFormat="1" ht="89.25" spans="1:16">
      <c r="A46" s="11">
        <v>43</v>
      </c>
      <c r="B46" s="12" t="s">
        <v>221</v>
      </c>
      <c r="C46" s="13" t="s">
        <v>19</v>
      </c>
      <c r="D46" s="13" t="s">
        <v>299</v>
      </c>
      <c r="E46" s="13" t="s">
        <v>223</v>
      </c>
      <c r="F46" s="13" t="s">
        <v>300</v>
      </c>
      <c r="G46" s="13" t="s">
        <v>301</v>
      </c>
      <c r="H46" s="13" t="s">
        <v>302</v>
      </c>
      <c r="I46" s="13" t="s">
        <v>303</v>
      </c>
      <c r="J46" s="13" t="s">
        <v>304</v>
      </c>
      <c r="K46" s="13" t="s">
        <v>27</v>
      </c>
      <c r="L46" s="13" t="s">
        <v>194</v>
      </c>
      <c r="M46" s="13" t="s">
        <v>29</v>
      </c>
      <c r="N46" s="13" t="s">
        <v>30</v>
      </c>
      <c r="O46" s="15" t="s">
        <v>245</v>
      </c>
      <c r="P46" s="13" t="s">
        <v>32</v>
      </c>
    </row>
    <row r="47" s="3" customFormat="1" ht="114.75" spans="1:16">
      <c r="A47" s="11">
        <v>44</v>
      </c>
      <c r="B47" s="12" t="s">
        <v>221</v>
      </c>
      <c r="C47" s="13" t="s">
        <v>19</v>
      </c>
      <c r="D47" s="13" t="s">
        <v>305</v>
      </c>
      <c r="E47" s="13" t="s">
        <v>223</v>
      </c>
      <c r="F47" s="13" t="s">
        <v>300</v>
      </c>
      <c r="G47" s="13" t="s">
        <v>301</v>
      </c>
      <c r="H47" s="13" t="s">
        <v>302</v>
      </c>
      <c r="I47" s="13" t="s">
        <v>306</v>
      </c>
      <c r="J47" s="13" t="s">
        <v>307</v>
      </c>
      <c r="K47" s="13" t="s">
        <v>27</v>
      </c>
      <c r="L47" s="13" t="s">
        <v>308</v>
      </c>
      <c r="M47" s="13" t="s">
        <v>309</v>
      </c>
      <c r="N47" s="13" t="s">
        <v>310</v>
      </c>
      <c r="O47" s="15" t="s">
        <v>245</v>
      </c>
      <c r="P47" s="13" t="s">
        <v>32</v>
      </c>
    </row>
    <row r="48" s="3" customFormat="1" ht="51" spans="1:16">
      <c r="A48" s="11">
        <v>45</v>
      </c>
      <c r="B48" s="12" t="s">
        <v>221</v>
      </c>
      <c r="C48" s="13" t="s">
        <v>253</v>
      </c>
      <c r="D48" s="13" t="s">
        <v>311</v>
      </c>
      <c r="E48" s="13" t="s">
        <v>223</v>
      </c>
      <c r="F48" s="13" t="s">
        <v>300</v>
      </c>
      <c r="G48" s="13" t="s">
        <v>301</v>
      </c>
      <c r="H48" s="13" t="s">
        <v>302</v>
      </c>
      <c r="I48" s="13" t="s">
        <v>312</v>
      </c>
      <c r="J48" s="13" t="s">
        <v>313</v>
      </c>
      <c r="K48" s="13" t="s">
        <v>27</v>
      </c>
      <c r="L48" s="13" t="s">
        <v>105</v>
      </c>
      <c r="M48" s="13" t="s">
        <v>314</v>
      </c>
      <c r="N48" s="13" t="s">
        <v>315</v>
      </c>
      <c r="O48" s="15" t="s">
        <v>263</v>
      </c>
      <c r="P48" s="13" t="s">
        <v>32</v>
      </c>
    </row>
    <row r="49" s="3" customFormat="1" ht="89.25" spans="1:16">
      <c r="A49" s="11">
        <v>46</v>
      </c>
      <c r="B49" s="12" t="s">
        <v>221</v>
      </c>
      <c r="C49" s="13" t="s">
        <v>270</v>
      </c>
      <c r="D49" s="13" t="s">
        <v>316</v>
      </c>
      <c r="E49" s="13" t="s">
        <v>223</v>
      </c>
      <c r="F49" s="13" t="s">
        <v>317</v>
      </c>
      <c r="G49" s="13" t="s">
        <v>318</v>
      </c>
      <c r="H49" s="13" t="s">
        <v>319</v>
      </c>
      <c r="I49" s="13" t="s">
        <v>320</v>
      </c>
      <c r="J49" s="13" t="s">
        <v>185</v>
      </c>
      <c r="K49" s="13" t="s">
        <v>27</v>
      </c>
      <c r="L49" s="13" t="s">
        <v>321</v>
      </c>
      <c r="M49" s="13" t="s">
        <v>322</v>
      </c>
      <c r="N49" s="13" t="s">
        <v>323</v>
      </c>
      <c r="O49" s="15" t="s">
        <v>281</v>
      </c>
      <c r="P49" s="13" t="s">
        <v>32</v>
      </c>
    </row>
    <row r="50" s="3" customFormat="1" ht="38.25" spans="1:16">
      <c r="A50" s="11">
        <v>47</v>
      </c>
      <c r="B50" s="12" t="s">
        <v>221</v>
      </c>
      <c r="C50" s="13" t="s">
        <v>85</v>
      </c>
      <c r="D50" s="13" t="s">
        <v>324</v>
      </c>
      <c r="E50" s="13" t="s">
        <v>223</v>
      </c>
      <c r="F50" s="13" t="s">
        <v>317</v>
      </c>
      <c r="G50" s="13" t="s">
        <v>318</v>
      </c>
      <c r="H50" s="13" t="s">
        <v>319</v>
      </c>
      <c r="I50" s="13" t="s">
        <v>325</v>
      </c>
      <c r="J50" s="13" t="s">
        <v>27</v>
      </c>
      <c r="K50" s="13" t="s">
        <v>27</v>
      </c>
      <c r="L50" s="13" t="s">
        <v>88</v>
      </c>
      <c r="M50" s="13" t="s">
        <v>27</v>
      </c>
      <c r="N50" s="13" t="s">
        <v>27</v>
      </c>
      <c r="O50" s="15" t="s">
        <v>326</v>
      </c>
      <c r="P50" s="13" t="s">
        <v>32</v>
      </c>
    </row>
    <row r="51" s="3" customFormat="1" ht="51" spans="1:16">
      <c r="A51" s="11">
        <v>48</v>
      </c>
      <c r="B51" s="12" t="s">
        <v>221</v>
      </c>
      <c r="C51" s="13" t="s">
        <v>85</v>
      </c>
      <c r="D51" s="13" t="s">
        <v>327</v>
      </c>
      <c r="E51" s="13" t="s">
        <v>223</v>
      </c>
      <c r="F51" s="13" t="s">
        <v>317</v>
      </c>
      <c r="G51" s="13" t="s">
        <v>318</v>
      </c>
      <c r="H51" s="13" t="s">
        <v>319</v>
      </c>
      <c r="I51" s="13" t="s">
        <v>230</v>
      </c>
      <c r="J51" s="13" t="s">
        <v>27</v>
      </c>
      <c r="K51" s="13" t="s">
        <v>27</v>
      </c>
      <c r="L51" s="13" t="s">
        <v>231</v>
      </c>
      <c r="M51" s="13" t="s">
        <v>27</v>
      </c>
      <c r="N51" s="13" t="s">
        <v>27</v>
      </c>
      <c r="O51" s="15" t="s">
        <v>232</v>
      </c>
      <c r="P51" s="13" t="s">
        <v>32</v>
      </c>
    </row>
    <row r="52" s="3" customFormat="1" ht="63.75" spans="1:16">
      <c r="A52" s="11">
        <v>49</v>
      </c>
      <c r="B52" s="12" t="s">
        <v>221</v>
      </c>
      <c r="C52" s="13" t="s">
        <v>19</v>
      </c>
      <c r="D52" s="13" t="s">
        <v>328</v>
      </c>
      <c r="E52" s="13" t="s">
        <v>223</v>
      </c>
      <c r="F52" s="13" t="s">
        <v>329</v>
      </c>
      <c r="G52" s="13" t="s">
        <v>330</v>
      </c>
      <c r="H52" s="13" t="s">
        <v>331</v>
      </c>
      <c r="I52" s="13" t="s">
        <v>332</v>
      </c>
      <c r="J52" s="13" t="s">
        <v>333</v>
      </c>
      <c r="K52" s="13" t="s">
        <v>27</v>
      </c>
      <c r="L52" s="13" t="s">
        <v>308</v>
      </c>
      <c r="M52" s="13" t="s">
        <v>334</v>
      </c>
      <c r="N52" s="13" t="s">
        <v>335</v>
      </c>
      <c r="O52" s="15" t="s">
        <v>245</v>
      </c>
      <c r="P52" s="13" t="s">
        <v>32</v>
      </c>
    </row>
    <row r="53" s="3" customFormat="1" ht="89.25" spans="1:16">
      <c r="A53" s="11">
        <v>50</v>
      </c>
      <c r="B53" s="12" t="s">
        <v>221</v>
      </c>
      <c r="C53" s="13" t="s">
        <v>175</v>
      </c>
      <c r="D53" s="13" t="s">
        <v>336</v>
      </c>
      <c r="E53" s="13" t="s">
        <v>223</v>
      </c>
      <c r="F53" s="13" t="s">
        <v>329</v>
      </c>
      <c r="G53" s="13" t="s">
        <v>330</v>
      </c>
      <c r="H53" s="13" t="s">
        <v>331</v>
      </c>
      <c r="I53" s="13" t="s">
        <v>337</v>
      </c>
      <c r="J53" s="13" t="s">
        <v>338</v>
      </c>
      <c r="K53" s="13" t="s">
        <v>339</v>
      </c>
      <c r="L53" s="13" t="s">
        <v>340</v>
      </c>
      <c r="M53" s="13" t="s">
        <v>341</v>
      </c>
      <c r="N53" s="13" t="s">
        <v>342</v>
      </c>
      <c r="O53" s="15" t="s">
        <v>252</v>
      </c>
      <c r="P53" s="13" t="s">
        <v>32</v>
      </c>
    </row>
    <row r="54" s="3" customFormat="1" ht="51" spans="1:16">
      <c r="A54" s="11">
        <v>51</v>
      </c>
      <c r="B54" s="12" t="s">
        <v>221</v>
      </c>
      <c r="C54" s="13" t="s">
        <v>85</v>
      </c>
      <c r="D54" s="13" t="s">
        <v>343</v>
      </c>
      <c r="E54" s="13" t="s">
        <v>223</v>
      </c>
      <c r="F54" s="13" t="s">
        <v>329</v>
      </c>
      <c r="G54" s="13" t="s">
        <v>330</v>
      </c>
      <c r="H54" s="13" t="s">
        <v>331</v>
      </c>
      <c r="I54" s="13" t="s">
        <v>230</v>
      </c>
      <c r="J54" s="13" t="s">
        <v>27</v>
      </c>
      <c r="K54" s="13" t="s">
        <v>27</v>
      </c>
      <c r="L54" s="13" t="s">
        <v>231</v>
      </c>
      <c r="M54" s="13" t="s">
        <v>27</v>
      </c>
      <c r="N54" s="13" t="s">
        <v>27</v>
      </c>
      <c r="O54" s="15" t="s">
        <v>232</v>
      </c>
      <c r="P54" s="13" t="s">
        <v>32</v>
      </c>
    </row>
    <row r="55" s="3" customFormat="1" ht="51" spans="1:16">
      <c r="A55" s="11">
        <v>52</v>
      </c>
      <c r="B55" s="12" t="s">
        <v>221</v>
      </c>
      <c r="C55" s="13" t="s">
        <v>344</v>
      </c>
      <c r="D55" s="13" t="s">
        <v>345</v>
      </c>
      <c r="E55" s="13" t="s">
        <v>223</v>
      </c>
      <c r="F55" s="13" t="s">
        <v>346</v>
      </c>
      <c r="G55" s="13" t="s">
        <v>347</v>
      </c>
      <c r="H55" s="13" t="s">
        <v>348</v>
      </c>
      <c r="I55" s="13" t="s">
        <v>349</v>
      </c>
      <c r="J55" s="13" t="s">
        <v>350</v>
      </c>
      <c r="K55" s="13" t="s">
        <v>27</v>
      </c>
      <c r="L55" s="13" t="s">
        <v>351</v>
      </c>
      <c r="M55" s="13" t="s">
        <v>352</v>
      </c>
      <c r="N55" s="13" t="s">
        <v>353</v>
      </c>
      <c r="O55" s="15" t="s">
        <v>354</v>
      </c>
      <c r="P55" s="13" t="s">
        <v>32</v>
      </c>
    </row>
    <row r="56" s="3" customFormat="1" ht="114.75" spans="1:16">
      <c r="A56" s="11">
        <v>53</v>
      </c>
      <c r="B56" s="12" t="s">
        <v>221</v>
      </c>
      <c r="C56" s="13" t="s">
        <v>107</v>
      </c>
      <c r="D56" s="13" t="s">
        <v>355</v>
      </c>
      <c r="E56" s="13" t="s">
        <v>223</v>
      </c>
      <c r="F56" s="13" t="s">
        <v>346</v>
      </c>
      <c r="G56" s="13" t="s">
        <v>347</v>
      </c>
      <c r="H56" s="13" t="s">
        <v>348</v>
      </c>
      <c r="I56" s="13" t="s">
        <v>356</v>
      </c>
      <c r="J56" s="13" t="s">
        <v>357</v>
      </c>
      <c r="K56" s="13" t="s">
        <v>358</v>
      </c>
      <c r="L56" s="13" t="s">
        <v>359</v>
      </c>
      <c r="M56" s="13" t="s">
        <v>360</v>
      </c>
      <c r="N56" s="13" t="s">
        <v>361</v>
      </c>
      <c r="O56" s="15" t="s">
        <v>362</v>
      </c>
      <c r="P56" s="13" t="s">
        <v>32</v>
      </c>
    </row>
    <row r="57" s="3" customFormat="1" ht="76.5" spans="1:16">
      <c r="A57" s="11">
        <v>54</v>
      </c>
      <c r="B57" s="12" t="s">
        <v>221</v>
      </c>
      <c r="C57" s="13" t="s">
        <v>344</v>
      </c>
      <c r="D57" s="13" t="s">
        <v>363</v>
      </c>
      <c r="E57" s="13" t="s">
        <v>223</v>
      </c>
      <c r="F57" s="13" t="s">
        <v>364</v>
      </c>
      <c r="G57" s="13" t="s">
        <v>365</v>
      </c>
      <c r="H57" s="13" t="s">
        <v>366</v>
      </c>
      <c r="I57" s="13" t="s">
        <v>367</v>
      </c>
      <c r="J57" s="13" t="s">
        <v>52</v>
      </c>
      <c r="K57" s="13" t="s">
        <v>27</v>
      </c>
      <c r="L57" s="13" t="s">
        <v>174</v>
      </c>
      <c r="M57" s="13" t="s">
        <v>368</v>
      </c>
      <c r="N57" s="13" t="s">
        <v>369</v>
      </c>
      <c r="O57" s="15" t="s">
        <v>370</v>
      </c>
      <c r="P57" s="13" t="s">
        <v>32</v>
      </c>
    </row>
    <row r="58" s="3" customFormat="1" ht="89.25" spans="1:16">
      <c r="A58" s="11">
        <v>55</v>
      </c>
      <c r="B58" s="12" t="s">
        <v>221</v>
      </c>
      <c r="C58" s="13" t="s">
        <v>270</v>
      </c>
      <c r="D58" s="13" t="s">
        <v>371</v>
      </c>
      <c r="E58" s="13" t="s">
        <v>223</v>
      </c>
      <c r="F58" s="13" t="s">
        <v>364</v>
      </c>
      <c r="G58" s="13" t="s">
        <v>365</v>
      </c>
      <c r="H58" s="13" t="s">
        <v>366</v>
      </c>
      <c r="I58" s="13" t="s">
        <v>372</v>
      </c>
      <c r="J58" s="13" t="s">
        <v>373</v>
      </c>
      <c r="K58" s="13" t="s">
        <v>27</v>
      </c>
      <c r="L58" s="13" t="s">
        <v>374</v>
      </c>
      <c r="M58" s="13" t="s">
        <v>375</v>
      </c>
      <c r="N58" s="13" t="s">
        <v>376</v>
      </c>
      <c r="O58" s="15" t="s">
        <v>377</v>
      </c>
      <c r="P58" s="13" t="s">
        <v>32</v>
      </c>
    </row>
    <row r="59" s="3" customFormat="1" ht="51" spans="1:16">
      <c r="A59" s="11">
        <v>56</v>
      </c>
      <c r="B59" s="12" t="s">
        <v>221</v>
      </c>
      <c r="C59" s="13" t="s">
        <v>85</v>
      </c>
      <c r="D59" s="13" t="s">
        <v>378</v>
      </c>
      <c r="E59" s="13" t="s">
        <v>223</v>
      </c>
      <c r="F59" s="13" t="s">
        <v>364</v>
      </c>
      <c r="G59" s="13" t="s">
        <v>365</v>
      </c>
      <c r="H59" s="13" t="s">
        <v>366</v>
      </c>
      <c r="I59" s="13" t="s">
        <v>230</v>
      </c>
      <c r="J59" s="13" t="s">
        <v>27</v>
      </c>
      <c r="K59" s="13" t="s">
        <v>27</v>
      </c>
      <c r="L59" s="13" t="s">
        <v>88</v>
      </c>
      <c r="M59" s="13" t="s">
        <v>27</v>
      </c>
      <c r="N59" s="13" t="s">
        <v>27</v>
      </c>
      <c r="O59" s="15" t="s">
        <v>232</v>
      </c>
      <c r="P59" s="13" t="s">
        <v>32</v>
      </c>
    </row>
    <row r="60" s="3" customFormat="1" ht="114.75" spans="1:16">
      <c r="A60" s="11">
        <v>57</v>
      </c>
      <c r="B60" s="12" t="s">
        <v>221</v>
      </c>
      <c r="C60" s="13" t="s">
        <v>19</v>
      </c>
      <c r="D60" s="13" t="s">
        <v>379</v>
      </c>
      <c r="E60" s="13" t="s">
        <v>223</v>
      </c>
      <c r="F60" s="13" t="s">
        <v>380</v>
      </c>
      <c r="G60" s="13" t="s">
        <v>381</v>
      </c>
      <c r="H60" s="13" t="s">
        <v>382</v>
      </c>
      <c r="I60" s="13" t="s">
        <v>383</v>
      </c>
      <c r="J60" s="13" t="s">
        <v>384</v>
      </c>
      <c r="K60" s="13" t="s">
        <v>142</v>
      </c>
      <c r="L60" s="13" t="s">
        <v>385</v>
      </c>
      <c r="M60" s="13" t="s">
        <v>386</v>
      </c>
      <c r="N60" s="13" t="s">
        <v>387</v>
      </c>
      <c r="O60" s="15" t="s">
        <v>388</v>
      </c>
      <c r="P60" s="13" t="s">
        <v>32</v>
      </c>
    </row>
    <row r="61" s="3" customFormat="1" ht="63.75" spans="1:16">
      <c r="A61" s="11">
        <v>58</v>
      </c>
      <c r="B61" s="12" t="s">
        <v>221</v>
      </c>
      <c r="C61" s="13" t="s">
        <v>270</v>
      </c>
      <c r="D61" s="13" t="s">
        <v>389</v>
      </c>
      <c r="E61" s="13" t="s">
        <v>223</v>
      </c>
      <c r="F61" s="13" t="s">
        <v>380</v>
      </c>
      <c r="G61" s="13" t="s">
        <v>381</v>
      </c>
      <c r="H61" s="13" t="s">
        <v>382</v>
      </c>
      <c r="I61" s="13" t="s">
        <v>390</v>
      </c>
      <c r="J61" s="13" t="s">
        <v>27</v>
      </c>
      <c r="K61" s="13" t="s">
        <v>27</v>
      </c>
      <c r="L61" s="13" t="s">
        <v>391</v>
      </c>
      <c r="M61" s="13" t="s">
        <v>27</v>
      </c>
      <c r="N61" s="13" t="s">
        <v>27</v>
      </c>
      <c r="O61" s="15" t="s">
        <v>392</v>
      </c>
      <c r="P61" s="13" t="s">
        <v>32</v>
      </c>
    </row>
    <row r="62" s="3" customFormat="1" ht="89.25" spans="1:16">
      <c r="A62" s="11">
        <v>59</v>
      </c>
      <c r="B62" s="12" t="s">
        <v>221</v>
      </c>
      <c r="C62" s="13" t="s">
        <v>190</v>
      </c>
      <c r="D62" s="13" t="s">
        <v>393</v>
      </c>
      <c r="E62" s="13" t="s">
        <v>223</v>
      </c>
      <c r="F62" s="13" t="s">
        <v>380</v>
      </c>
      <c r="G62" s="13" t="s">
        <v>381</v>
      </c>
      <c r="H62" s="13" t="s">
        <v>382</v>
      </c>
      <c r="I62" s="13" t="s">
        <v>394</v>
      </c>
      <c r="J62" s="13" t="s">
        <v>26</v>
      </c>
      <c r="K62" s="13" t="s">
        <v>395</v>
      </c>
      <c r="L62" s="13" t="s">
        <v>396</v>
      </c>
      <c r="M62" s="13" t="s">
        <v>195</v>
      </c>
      <c r="N62" s="13" t="s">
        <v>196</v>
      </c>
      <c r="O62" s="15" t="s">
        <v>397</v>
      </c>
      <c r="P62" s="13" t="s">
        <v>32</v>
      </c>
    </row>
    <row r="63" s="3" customFormat="1" ht="51" spans="1:16">
      <c r="A63" s="11">
        <v>60</v>
      </c>
      <c r="B63" s="12" t="s">
        <v>221</v>
      </c>
      <c r="C63" s="13" t="s">
        <v>119</v>
      </c>
      <c r="D63" s="13" t="s">
        <v>398</v>
      </c>
      <c r="E63" s="13" t="s">
        <v>223</v>
      </c>
      <c r="F63" s="13" t="s">
        <v>27</v>
      </c>
      <c r="G63" s="13" t="s">
        <v>399</v>
      </c>
      <c r="H63" s="13" t="s">
        <v>400</v>
      </c>
      <c r="I63" s="13" t="s">
        <v>401</v>
      </c>
      <c r="J63" s="13" t="s">
        <v>27</v>
      </c>
      <c r="K63" s="13" t="s">
        <v>27</v>
      </c>
      <c r="L63" s="13" t="s">
        <v>122</v>
      </c>
      <c r="M63" s="13" t="s">
        <v>27</v>
      </c>
      <c r="N63" s="13" t="s">
        <v>27</v>
      </c>
      <c r="O63" s="15" t="s">
        <v>402</v>
      </c>
      <c r="P63" s="13" t="s">
        <v>32</v>
      </c>
    </row>
    <row r="64" s="3" customFormat="1" ht="51" spans="1:16">
      <c r="A64" s="11">
        <v>61</v>
      </c>
      <c r="B64" s="12" t="s">
        <v>221</v>
      </c>
      <c r="C64" s="13" t="s">
        <v>119</v>
      </c>
      <c r="D64" s="13" t="s">
        <v>403</v>
      </c>
      <c r="E64" s="13" t="s">
        <v>223</v>
      </c>
      <c r="F64" s="13" t="s">
        <v>27</v>
      </c>
      <c r="G64" s="13" t="s">
        <v>399</v>
      </c>
      <c r="H64" s="13" t="s">
        <v>400</v>
      </c>
      <c r="I64" s="13" t="s">
        <v>404</v>
      </c>
      <c r="J64" s="13" t="s">
        <v>27</v>
      </c>
      <c r="K64" s="13" t="s">
        <v>27</v>
      </c>
      <c r="L64" s="13" t="s">
        <v>122</v>
      </c>
      <c r="M64" s="13" t="s">
        <v>27</v>
      </c>
      <c r="N64" s="13" t="s">
        <v>27</v>
      </c>
      <c r="O64" s="15" t="s">
        <v>402</v>
      </c>
      <c r="P64" s="13" t="s">
        <v>32</v>
      </c>
    </row>
    <row r="65" s="3" customFormat="1" ht="76.5" spans="1:16">
      <c r="A65" s="11">
        <v>62</v>
      </c>
      <c r="B65" s="12" t="s">
        <v>221</v>
      </c>
      <c r="C65" s="13" t="s">
        <v>119</v>
      </c>
      <c r="D65" s="13" t="s">
        <v>405</v>
      </c>
      <c r="E65" s="13" t="s">
        <v>223</v>
      </c>
      <c r="F65" s="13" t="s">
        <v>27</v>
      </c>
      <c r="G65" s="13" t="s">
        <v>406</v>
      </c>
      <c r="H65" s="13" t="s">
        <v>407</v>
      </c>
      <c r="I65" s="13" t="s">
        <v>408</v>
      </c>
      <c r="J65" s="13" t="s">
        <v>27</v>
      </c>
      <c r="K65" s="13" t="s">
        <v>27</v>
      </c>
      <c r="L65" s="13" t="s">
        <v>122</v>
      </c>
      <c r="M65" s="13" t="s">
        <v>27</v>
      </c>
      <c r="N65" s="13" t="s">
        <v>27</v>
      </c>
      <c r="O65" s="15" t="s">
        <v>409</v>
      </c>
      <c r="P65" s="13" t="s">
        <v>32</v>
      </c>
    </row>
    <row r="66" s="3" customFormat="1" ht="76.5" spans="1:16">
      <c r="A66" s="11">
        <v>63</v>
      </c>
      <c r="B66" s="12" t="s">
        <v>221</v>
      </c>
      <c r="C66" s="13" t="s">
        <v>119</v>
      </c>
      <c r="D66" s="13" t="s">
        <v>410</v>
      </c>
      <c r="E66" s="13" t="s">
        <v>223</v>
      </c>
      <c r="F66" s="13" t="s">
        <v>27</v>
      </c>
      <c r="G66" s="13" t="s">
        <v>406</v>
      </c>
      <c r="H66" s="13" t="s">
        <v>407</v>
      </c>
      <c r="I66" s="13" t="s">
        <v>411</v>
      </c>
      <c r="J66" s="13" t="s">
        <v>27</v>
      </c>
      <c r="K66" s="13" t="s">
        <v>27</v>
      </c>
      <c r="L66" s="13" t="s">
        <v>122</v>
      </c>
      <c r="M66" s="13" t="s">
        <v>27</v>
      </c>
      <c r="N66" s="13" t="s">
        <v>27</v>
      </c>
      <c r="O66" s="15" t="s">
        <v>409</v>
      </c>
      <c r="P66" s="13" t="s">
        <v>32</v>
      </c>
    </row>
    <row r="67" s="3" customFormat="1" ht="63.75" spans="1:16">
      <c r="A67" s="11">
        <v>64</v>
      </c>
      <c r="B67" s="12" t="s">
        <v>221</v>
      </c>
      <c r="C67" s="13" t="s">
        <v>119</v>
      </c>
      <c r="D67" s="13" t="s">
        <v>412</v>
      </c>
      <c r="E67" s="13" t="s">
        <v>223</v>
      </c>
      <c r="F67" s="13" t="s">
        <v>27</v>
      </c>
      <c r="G67" s="13" t="s">
        <v>413</v>
      </c>
      <c r="H67" s="13" t="s">
        <v>414</v>
      </c>
      <c r="I67" s="13" t="s">
        <v>415</v>
      </c>
      <c r="J67" s="13" t="s">
        <v>27</v>
      </c>
      <c r="K67" s="13" t="s">
        <v>27</v>
      </c>
      <c r="L67" s="13" t="s">
        <v>122</v>
      </c>
      <c r="M67" s="13" t="s">
        <v>27</v>
      </c>
      <c r="N67" s="13" t="s">
        <v>27</v>
      </c>
      <c r="O67" s="15" t="s">
        <v>416</v>
      </c>
      <c r="P67" s="13" t="s">
        <v>32</v>
      </c>
    </row>
    <row r="68" s="3" customFormat="1" ht="63.75" spans="1:16">
      <c r="A68" s="11">
        <v>65</v>
      </c>
      <c r="B68" s="12" t="s">
        <v>221</v>
      </c>
      <c r="C68" s="13" t="s">
        <v>119</v>
      </c>
      <c r="D68" s="13" t="s">
        <v>417</v>
      </c>
      <c r="E68" s="13" t="s">
        <v>223</v>
      </c>
      <c r="F68" s="13" t="s">
        <v>27</v>
      </c>
      <c r="G68" s="13" t="s">
        <v>413</v>
      </c>
      <c r="H68" s="13" t="s">
        <v>414</v>
      </c>
      <c r="I68" s="13" t="s">
        <v>418</v>
      </c>
      <c r="J68" s="13" t="s">
        <v>27</v>
      </c>
      <c r="K68" s="13" t="s">
        <v>27</v>
      </c>
      <c r="L68" s="13" t="s">
        <v>122</v>
      </c>
      <c r="M68" s="13" t="s">
        <v>27</v>
      </c>
      <c r="N68" s="13" t="s">
        <v>27</v>
      </c>
      <c r="O68" s="15" t="s">
        <v>416</v>
      </c>
      <c r="P68" s="13" t="s">
        <v>32</v>
      </c>
    </row>
    <row r="69" s="3" customFormat="1" ht="76.5" spans="1:16">
      <c r="A69" s="11">
        <v>66</v>
      </c>
      <c r="B69" s="12" t="s">
        <v>221</v>
      </c>
      <c r="C69" s="13" t="s">
        <v>119</v>
      </c>
      <c r="D69" s="13" t="s">
        <v>419</v>
      </c>
      <c r="E69" s="13" t="s">
        <v>223</v>
      </c>
      <c r="F69" s="13" t="s">
        <v>27</v>
      </c>
      <c r="G69" s="13" t="s">
        <v>420</v>
      </c>
      <c r="H69" s="13" t="s">
        <v>421</v>
      </c>
      <c r="I69" s="13" t="s">
        <v>422</v>
      </c>
      <c r="J69" s="13" t="s">
        <v>27</v>
      </c>
      <c r="K69" s="13" t="s">
        <v>27</v>
      </c>
      <c r="L69" s="13" t="s">
        <v>122</v>
      </c>
      <c r="M69" s="13" t="s">
        <v>27</v>
      </c>
      <c r="N69" s="13" t="s">
        <v>27</v>
      </c>
      <c r="O69" s="15" t="s">
        <v>423</v>
      </c>
      <c r="P69" s="13" t="s">
        <v>32</v>
      </c>
    </row>
    <row r="70" s="3" customFormat="1" ht="51" spans="1:16">
      <c r="A70" s="11">
        <v>67</v>
      </c>
      <c r="B70" s="12" t="s">
        <v>221</v>
      </c>
      <c r="C70" s="13" t="s">
        <v>119</v>
      </c>
      <c r="D70" s="13" t="s">
        <v>424</v>
      </c>
      <c r="E70" s="13" t="s">
        <v>223</v>
      </c>
      <c r="F70" s="13" t="s">
        <v>27</v>
      </c>
      <c r="G70" s="13" t="s">
        <v>420</v>
      </c>
      <c r="H70" s="13" t="s">
        <v>421</v>
      </c>
      <c r="I70" s="13" t="s">
        <v>425</v>
      </c>
      <c r="J70" s="13" t="s">
        <v>27</v>
      </c>
      <c r="K70" s="13" t="s">
        <v>27</v>
      </c>
      <c r="L70" s="13" t="s">
        <v>122</v>
      </c>
      <c r="M70" s="13" t="s">
        <v>27</v>
      </c>
      <c r="N70" s="13" t="s">
        <v>27</v>
      </c>
      <c r="O70" s="15" t="s">
        <v>423</v>
      </c>
      <c r="P70" s="13" t="s">
        <v>32</v>
      </c>
    </row>
    <row r="71" s="3" customFormat="1" ht="38.25" spans="1:16">
      <c r="A71" s="11">
        <v>68</v>
      </c>
      <c r="B71" s="12" t="s">
        <v>221</v>
      </c>
      <c r="C71" s="13" t="s">
        <v>119</v>
      </c>
      <c r="D71" s="13" t="s">
        <v>426</v>
      </c>
      <c r="E71" s="13" t="s">
        <v>223</v>
      </c>
      <c r="F71" s="13" t="s">
        <v>27</v>
      </c>
      <c r="G71" s="13" t="s">
        <v>427</v>
      </c>
      <c r="H71" s="13" t="s">
        <v>428</v>
      </c>
      <c r="I71" s="13" t="s">
        <v>429</v>
      </c>
      <c r="J71" s="13" t="s">
        <v>27</v>
      </c>
      <c r="K71" s="13" t="s">
        <v>27</v>
      </c>
      <c r="L71" s="13" t="s">
        <v>122</v>
      </c>
      <c r="M71" s="13" t="s">
        <v>27</v>
      </c>
      <c r="N71" s="13" t="s">
        <v>27</v>
      </c>
      <c r="O71" s="15" t="s">
        <v>402</v>
      </c>
      <c r="P71" s="13" t="s">
        <v>32</v>
      </c>
    </row>
    <row r="72" s="3" customFormat="1" ht="38.25" spans="1:16">
      <c r="A72" s="11">
        <v>69</v>
      </c>
      <c r="B72" s="12" t="s">
        <v>221</v>
      </c>
      <c r="C72" s="13" t="s">
        <v>119</v>
      </c>
      <c r="D72" s="13" t="s">
        <v>430</v>
      </c>
      <c r="E72" s="13" t="s">
        <v>223</v>
      </c>
      <c r="F72" s="13" t="s">
        <v>27</v>
      </c>
      <c r="G72" s="13" t="s">
        <v>427</v>
      </c>
      <c r="H72" s="13" t="s">
        <v>428</v>
      </c>
      <c r="I72" s="13" t="s">
        <v>431</v>
      </c>
      <c r="J72" s="13" t="s">
        <v>27</v>
      </c>
      <c r="K72" s="13" t="s">
        <v>27</v>
      </c>
      <c r="L72" s="13" t="s">
        <v>122</v>
      </c>
      <c r="M72" s="13" t="s">
        <v>27</v>
      </c>
      <c r="N72" s="13" t="s">
        <v>27</v>
      </c>
      <c r="O72" s="15" t="s">
        <v>402</v>
      </c>
      <c r="P72" s="13" t="s">
        <v>32</v>
      </c>
    </row>
    <row r="73" s="3" customFormat="1" ht="63.75" spans="1:16">
      <c r="A73" s="11">
        <v>70</v>
      </c>
      <c r="B73" s="12" t="s">
        <v>221</v>
      </c>
      <c r="C73" s="13" t="s">
        <v>119</v>
      </c>
      <c r="D73" s="13" t="s">
        <v>432</v>
      </c>
      <c r="E73" s="13" t="s">
        <v>223</v>
      </c>
      <c r="F73" s="13" t="s">
        <v>27</v>
      </c>
      <c r="G73" s="13" t="s">
        <v>433</v>
      </c>
      <c r="H73" s="13" t="s">
        <v>434</v>
      </c>
      <c r="I73" s="13" t="s">
        <v>435</v>
      </c>
      <c r="J73" s="13" t="s">
        <v>27</v>
      </c>
      <c r="K73" s="13" t="s">
        <v>27</v>
      </c>
      <c r="L73" s="13" t="s">
        <v>122</v>
      </c>
      <c r="M73" s="13" t="s">
        <v>27</v>
      </c>
      <c r="N73" s="13" t="s">
        <v>27</v>
      </c>
      <c r="O73" s="15" t="s">
        <v>423</v>
      </c>
      <c r="P73" s="13" t="s">
        <v>32</v>
      </c>
    </row>
    <row r="74" s="3" customFormat="1" ht="51" spans="1:16">
      <c r="A74" s="11">
        <v>71</v>
      </c>
      <c r="B74" s="12" t="s">
        <v>221</v>
      </c>
      <c r="C74" s="13" t="s">
        <v>119</v>
      </c>
      <c r="D74" s="13" t="s">
        <v>436</v>
      </c>
      <c r="E74" s="13" t="s">
        <v>223</v>
      </c>
      <c r="F74" s="13" t="s">
        <v>27</v>
      </c>
      <c r="G74" s="13" t="s">
        <v>433</v>
      </c>
      <c r="H74" s="13" t="s">
        <v>434</v>
      </c>
      <c r="I74" s="13" t="s">
        <v>437</v>
      </c>
      <c r="J74" s="13" t="s">
        <v>27</v>
      </c>
      <c r="K74" s="13" t="s">
        <v>27</v>
      </c>
      <c r="L74" s="13" t="s">
        <v>122</v>
      </c>
      <c r="M74" s="13" t="s">
        <v>27</v>
      </c>
      <c r="N74" s="13" t="s">
        <v>27</v>
      </c>
      <c r="O74" s="15" t="s">
        <v>423</v>
      </c>
      <c r="P74" s="13" t="s">
        <v>32</v>
      </c>
    </row>
    <row r="75" s="3" customFormat="1" ht="63.75" spans="1:16">
      <c r="A75" s="11">
        <v>72</v>
      </c>
      <c r="B75" s="12" t="s">
        <v>221</v>
      </c>
      <c r="C75" s="13" t="s">
        <v>119</v>
      </c>
      <c r="D75" s="13" t="s">
        <v>438</v>
      </c>
      <c r="E75" s="13" t="s">
        <v>223</v>
      </c>
      <c r="F75" s="13" t="s">
        <v>27</v>
      </c>
      <c r="G75" s="13" t="s">
        <v>439</v>
      </c>
      <c r="H75" s="13" t="s">
        <v>440</v>
      </c>
      <c r="I75" s="13" t="s">
        <v>441</v>
      </c>
      <c r="J75" s="13" t="s">
        <v>27</v>
      </c>
      <c r="K75" s="13" t="s">
        <v>27</v>
      </c>
      <c r="L75" s="13" t="s">
        <v>122</v>
      </c>
      <c r="M75" s="13" t="s">
        <v>27</v>
      </c>
      <c r="N75" s="13" t="s">
        <v>27</v>
      </c>
      <c r="O75" s="15" t="s">
        <v>416</v>
      </c>
      <c r="P75" s="13" t="s">
        <v>32</v>
      </c>
    </row>
    <row r="76" s="3" customFormat="1" ht="63.75" spans="1:16">
      <c r="A76" s="11">
        <v>73</v>
      </c>
      <c r="B76" s="12" t="s">
        <v>221</v>
      </c>
      <c r="C76" s="13" t="s">
        <v>119</v>
      </c>
      <c r="D76" s="13" t="s">
        <v>442</v>
      </c>
      <c r="E76" s="13" t="s">
        <v>223</v>
      </c>
      <c r="F76" s="13" t="s">
        <v>27</v>
      </c>
      <c r="G76" s="13" t="s">
        <v>439</v>
      </c>
      <c r="H76" s="13" t="s">
        <v>440</v>
      </c>
      <c r="I76" s="13" t="s">
        <v>443</v>
      </c>
      <c r="J76" s="13" t="s">
        <v>27</v>
      </c>
      <c r="K76" s="13" t="s">
        <v>27</v>
      </c>
      <c r="L76" s="13" t="s">
        <v>122</v>
      </c>
      <c r="M76" s="13" t="s">
        <v>27</v>
      </c>
      <c r="N76" s="13" t="s">
        <v>27</v>
      </c>
      <c r="O76" s="15" t="s">
        <v>416</v>
      </c>
      <c r="P76" s="13" t="s">
        <v>32</v>
      </c>
    </row>
    <row r="77" s="3" customFormat="1" ht="76.5" spans="1:16">
      <c r="A77" s="11">
        <v>74</v>
      </c>
      <c r="B77" s="12" t="s">
        <v>221</v>
      </c>
      <c r="C77" s="13" t="s">
        <v>119</v>
      </c>
      <c r="D77" s="13" t="s">
        <v>444</v>
      </c>
      <c r="E77" s="13" t="s">
        <v>223</v>
      </c>
      <c r="F77" s="13" t="s">
        <v>27</v>
      </c>
      <c r="G77" s="13" t="s">
        <v>445</v>
      </c>
      <c r="H77" s="13" t="s">
        <v>446</v>
      </c>
      <c r="I77" s="13" t="s">
        <v>447</v>
      </c>
      <c r="J77" s="13" t="s">
        <v>27</v>
      </c>
      <c r="K77" s="13" t="s">
        <v>27</v>
      </c>
      <c r="L77" s="13" t="s">
        <v>122</v>
      </c>
      <c r="M77" s="13" t="s">
        <v>27</v>
      </c>
      <c r="N77" s="13" t="s">
        <v>27</v>
      </c>
      <c r="O77" s="15" t="s">
        <v>409</v>
      </c>
      <c r="P77" s="13" t="s">
        <v>32</v>
      </c>
    </row>
    <row r="78" s="3" customFormat="1" ht="76.5" spans="1:16">
      <c r="A78" s="11">
        <v>75</v>
      </c>
      <c r="B78" s="12" t="s">
        <v>221</v>
      </c>
      <c r="C78" s="13" t="s">
        <v>119</v>
      </c>
      <c r="D78" s="13" t="s">
        <v>448</v>
      </c>
      <c r="E78" s="13" t="s">
        <v>223</v>
      </c>
      <c r="F78" s="13" t="s">
        <v>27</v>
      </c>
      <c r="G78" s="13" t="s">
        <v>445</v>
      </c>
      <c r="H78" s="13" t="s">
        <v>446</v>
      </c>
      <c r="I78" s="13" t="s">
        <v>449</v>
      </c>
      <c r="J78" s="13" t="s">
        <v>27</v>
      </c>
      <c r="K78" s="13" t="s">
        <v>27</v>
      </c>
      <c r="L78" s="13" t="s">
        <v>122</v>
      </c>
      <c r="M78" s="13" t="s">
        <v>27</v>
      </c>
      <c r="N78" s="13" t="s">
        <v>27</v>
      </c>
      <c r="O78" s="15" t="s">
        <v>409</v>
      </c>
      <c r="P78" s="13" t="s">
        <v>32</v>
      </c>
    </row>
    <row r="79" s="3" customFormat="1" ht="63.75" spans="1:16">
      <c r="A79" s="11">
        <v>76</v>
      </c>
      <c r="B79" s="12" t="s">
        <v>221</v>
      </c>
      <c r="C79" s="13" t="s">
        <v>270</v>
      </c>
      <c r="D79" s="13" t="s">
        <v>450</v>
      </c>
      <c r="E79" s="13" t="s">
        <v>223</v>
      </c>
      <c r="F79" s="13" t="s">
        <v>451</v>
      </c>
      <c r="G79" s="13" t="s">
        <v>452</v>
      </c>
      <c r="H79" s="13" t="s">
        <v>453</v>
      </c>
      <c r="I79" s="13" t="s">
        <v>390</v>
      </c>
      <c r="J79" s="13" t="s">
        <v>27</v>
      </c>
      <c r="K79" s="13" t="s">
        <v>27</v>
      </c>
      <c r="L79" s="13" t="s">
        <v>454</v>
      </c>
      <c r="M79" s="13" t="s">
        <v>27</v>
      </c>
      <c r="N79" s="13" t="s">
        <v>27</v>
      </c>
      <c r="O79" s="15" t="s">
        <v>392</v>
      </c>
      <c r="P79" s="13" t="s">
        <v>32</v>
      </c>
    </row>
    <row r="80" s="3" customFormat="1" ht="38.25" spans="1:16">
      <c r="A80" s="11">
        <v>77</v>
      </c>
      <c r="B80" s="12" t="s">
        <v>221</v>
      </c>
      <c r="C80" s="13" t="s">
        <v>175</v>
      </c>
      <c r="D80" s="13" t="s">
        <v>455</v>
      </c>
      <c r="E80" s="13" t="s">
        <v>223</v>
      </c>
      <c r="F80" s="13" t="s">
        <v>456</v>
      </c>
      <c r="G80" s="13" t="s">
        <v>457</v>
      </c>
      <c r="H80" s="13" t="s">
        <v>458</v>
      </c>
      <c r="I80" s="13" t="s">
        <v>459</v>
      </c>
      <c r="J80" s="13" t="s">
        <v>338</v>
      </c>
      <c r="K80" s="13" t="s">
        <v>27</v>
      </c>
      <c r="L80" s="13" t="s">
        <v>46</v>
      </c>
      <c r="M80" s="13" t="s">
        <v>460</v>
      </c>
      <c r="N80" s="13" t="s">
        <v>461</v>
      </c>
      <c r="O80" s="15" t="s">
        <v>252</v>
      </c>
      <c r="P80" s="13" t="s">
        <v>32</v>
      </c>
    </row>
    <row r="81" s="3" customFormat="1" ht="51" spans="1:16">
      <c r="A81" s="11">
        <v>78</v>
      </c>
      <c r="B81" s="12" t="s">
        <v>221</v>
      </c>
      <c r="C81" s="13" t="s">
        <v>85</v>
      </c>
      <c r="D81" s="13" t="s">
        <v>462</v>
      </c>
      <c r="E81" s="13" t="s">
        <v>223</v>
      </c>
      <c r="F81" s="13" t="s">
        <v>456</v>
      </c>
      <c r="G81" s="13" t="s">
        <v>457</v>
      </c>
      <c r="H81" s="13" t="s">
        <v>458</v>
      </c>
      <c r="I81" s="13" t="s">
        <v>463</v>
      </c>
      <c r="J81" s="13" t="s">
        <v>27</v>
      </c>
      <c r="K81" s="13" t="s">
        <v>27</v>
      </c>
      <c r="L81" s="13" t="s">
        <v>88</v>
      </c>
      <c r="M81" s="13" t="s">
        <v>27</v>
      </c>
      <c r="N81" s="13" t="s">
        <v>27</v>
      </c>
      <c r="O81" s="15" t="s">
        <v>464</v>
      </c>
      <c r="P81" s="13" t="s">
        <v>32</v>
      </c>
    </row>
    <row r="82" s="3" customFormat="1" ht="38.25" spans="1:16">
      <c r="A82" s="11">
        <v>79</v>
      </c>
      <c r="B82" s="12" t="s">
        <v>221</v>
      </c>
      <c r="C82" s="13" t="s">
        <v>85</v>
      </c>
      <c r="D82" s="13" t="s">
        <v>465</v>
      </c>
      <c r="E82" s="13" t="s">
        <v>223</v>
      </c>
      <c r="F82" s="13" t="s">
        <v>456</v>
      </c>
      <c r="G82" s="13" t="s">
        <v>457</v>
      </c>
      <c r="H82" s="13" t="s">
        <v>458</v>
      </c>
      <c r="I82" s="13" t="s">
        <v>325</v>
      </c>
      <c r="J82" s="13" t="s">
        <v>27</v>
      </c>
      <c r="K82" s="13" t="s">
        <v>27</v>
      </c>
      <c r="L82" s="13" t="s">
        <v>88</v>
      </c>
      <c r="M82" s="13" t="s">
        <v>27</v>
      </c>
      <c r="N82" s="13" t="s">
        <v>27</v>
      </c>
      <c r="O82" s="15" t="s">
        <v>326</v>
      </c>
      <c r="P82" s="13" t="s">
        <v>32</v>
      </c>
    </row>
    <row r="83" s="3" customFormat="1" ht="51" spans="1:16">
      <c r="A83" s="11">
        <v>80</v>
      </c>
      <c r="B83" s="12" t="s">
        <v>221</v>
      </c>
      <c r="C83" s="13" t="s">
        <v>282</v>
      </c>
      <c r="D83" s="13" t="s">
        <v>466</v>
      </c>
      <c r="E83" s="13" t="s">
        <v>223</v>
      </c>
      <c r="F83" s="13" t="s">
        <v>467</v>
      </c>
      <c r="G83" s="13" t="s">
        <v>468</v>
      </c>
      <c r="H83" s="13" t="s">
        <v>469</v>
      </c>
      <c r="I83" s="13" t="s">
        <v>470</v>
      </c>
      <c r="J83" s="13" t="s">
        <v>285</v>
      </c>
      <c r="K83" s="13" t="s">
        <v>286</v>
      </c>
      <c r="L83" s="13" t="s">
        <v>471</v>
      </c>
      <c r="M83" s="13" t="s">
        <v>288</v>
      </c>
      <c r="N83" s="13" t="s">
        <v>289</v>
      </c>
      <c r="O83" s="15" t="s">
        <v>290</v>
      </c>
      <c r="P83" s="13" t="s">
        <v>32</v>
      </c>
    </row>
    <row r="84" s="3" customFormat="1" ht="89.25" spans="1:16">
      <c r="A84" s="11">
        <v>81</v>
      </c>
      <c r="B84" s="12" t="s">
        <v>221</v>
      </c>
      <c r="C84" s="13" t="s">
        <v>270</v>
      </c>
      <c r="D84" s="13" t="s">
        <v>472</v>
      </c>
      <c r="E84" s="13" t="s">
        <v>223</v>
      </c>
      <c r="F84" s="13" t="s">
        <v>473</v>
      </c>
      <c r="G84" s="13" t="s">
        <v>474</v>
      </c>
      <c r="H84" s="13" t="s">
        <v>475</v>
      </c>
      <c r="I84" s="13" t="s">
        <v>476</v>
      </c>
      <c r="J84" s="13" t="s">
        <v>38</v>
      </c>
      <c r="K84" s="13" t="s">
        <v>27</v>
      </c>
      <c r="L84" s="13" t="s">
        <v>477</v>
      </c>
      <c r="M84" s="13" t="s">
        <v>478</v>
      </c>
      <c r="N84" s="13" t="s">
        <v>479</v>
      </c>
      <c r="O84" s="15" t="s">
        <v>377</v>
      </c>
      <c r="P84" s="13" t="s">
        <v>32</v>
      </c>
    </row>
    <row r="85" s="3" customFormat="1" ht="38.25" spans="1:16">
      <c r="A85" s="11">
        <v>82</v>
      </c>
      <c r="B85" s="12" t="s">
        <v>221</v>
      </c>
      <c r="C85" s="13" t="s">
        <v>119</v>
      </c>
      <c r="D85" s="13" t="s">
        <v>480</v>
      </c>
      <c r="E85" s="13" t="s">
        <v>223</v>
      </c>
      <c r="F85" s="13" t="s">
        <v>473</v>
      </c>
      <c r="G85" s="13" t="s">
        <v>474</v>
      </c>
      <c r="H85" s="13" t="s">
        <v>475</v>
      </c>
      <c r="I85" s="13" t="s">
        <v>481</v>
      </c>
      <c r="J85" s="13" t="s">
        <v>27</v>
      </c>
      <c r="K85" s="13" t="s">
        <v>27</v>
      </c>
      <c r="L85" s="13" t="s">
        <v>482</v>
      </c>
      <c r="M85" s="13" t="s">
        <v>27</v>
      </c>
      <c r="N85" s="13" t="s">
        <v>27</v>
      </c>
      <c r="O85" s="15" t="s">
        <v>483</v>
      </c>
      <c r="P85" s="13" t="s">
        <v>32</v>
      </c>
    </row>
    <row r="86" s="3" customFormat="1" ht="51" spans="1:16">
      <c r="A86" s="11">
        <v>83</v>
      </c>
      <c r="B86" s="12" t="s">
        <v>221</v>
      </c>
      <c r="C86" s="13" t="s">
        <v>85</v>
      </c>
      <c r="D86" s="13" t="s">
        <v>484</v>
      </c>
      <c r="E86" s="13" t="s">
        <v>223</v>
      </c>
      <c r="F86" s="13" t="s">
        <v>473</v>
      </c>
      <c r="G86" s="13" t="s">
        <v>474</v>
      </c>
      <c r="H86" s="13" t="s">
        <v>475</v>
      </c>
      <c r="I86" s="13" t="s">
        <v>463</v>
      </c>
      <c r="J86" s="13" t="s">
        <v>27</v>
      </c>
      <c r="K86" s="13" t="s">
        <v>27</v>
      </c>
      <c r="L86" s="13" t="s">
        <v>482</v>
      </c>
      <c r="M86" s="13" t="s">
        <v>27</v>
      </c>
      <c r="N86" s="13" t="s">
        <v>27</v>
      </c>
      <c r="O86" s="15" t="s">
        <v>464</v>
      </c>
      <c r="P86" s="13" t="s">
        <v>32</v>
      </c>
    </row>
    <row r="87" s="3" customFormat="1" ht="63.75" spans="1:16">
      <c r="A87" s="11">
        <v>84</v>
      </c>
      <c r="B87" s="12" t="s">
        <v>221</v>
      </c>
      <c r="C87" s="13" t="s">
        <v>19</v>
      </c>
      <c r="D87" s="13" t="s">
        <v>485</v>
      </c>
      <c r="E87" s="13" t="s">
        <v>223</v>
      </c>
      <c r="F87" s="13" t="s">
        <v>486</v>
      </c>
      <c r="G87" s="13" t="s">
        <v>487</v>
      </c>
      <c r="H87" s="13" t="s">
        <v>488</v>
      </c>
      <c r="I87" s="13" t="s">
        <v>489</v>
      </c>
      <c r="J87" s="13" t="s">
        <v>113</v>
      </c>
      <c r="K87" s="13" t="s">
        <v>27</v>
      </c>
      <c r="L87" s="13" t="s">
        <v>260</v>
      </c>
      <c r="M87" s="13" t="s">
        <v>490</v>
      </c>
      <c r="N87" s="13" t="s">
        <v>491</v>
      </c>
      <c r="O87" s="15" t="s">
        <v>492</v>
      </c>
      <c r="P87" s="13" t="s">
        <v>32</v>
      </c>
    </row>
    <row r="88" s="3" customFormat="1" ht="51" spans="1:16">
      <c r="A88" s="11">
        <v>85</v>
      </c>
      <c r="B88" s="12" t="s">
        <v>221</v>
      </c>
      <c r="C88" s="13" t="s">
        <v>85</v>
      </c>
      <c r="D88" s="13" t="s">
        <v>493</v>
      </c>
      <c r="E88" s="13" t="s">
        <v>223</v>
      </c>
      <c r="F88" s="13" t="s">
        <v>486</v>
      </c>
      <c r="G88" s="13" t="s">
        <v>487</v>
      </c>
      <c r="H88" s="13" t="s">
        <v>488</v>
      </c>
      <c r="I88" s="13" t="s">
        <v>463</v>
      </c>
      <c r="J88" s="13" t="s">
        <v>27</v>
      </c>
      <c r="K88" s="13" t="s">
        <v>27</v>
      </c>
      <c r="L88" s="13" t="s">
        <v>482</v>
      </c>
      <c r="M88" s="13" t="s">
        <v>27</v>
      </c>
      <c r="N88" s="13" t="s">
        <v>27</v>
      </c>
      <c r="O88" s="15" t="s">
        <v>464</v>
      </c>
      <c r="P88" s="13" t="s">
        <v>32</v>
      </c>
    </row>
    <row r="89" s="3" customFormat="1" ht="51" spans="1:16">
      <c r="A89" s="11">
        <v>86</v>
      </c>
      <c r="B89" s="12" t="s">
        <v>221</v>
      </c>
      <c r="C89" s="13" t="s">
        <v>85</v>
      </c>
      <c r="D89" s="13" t="s">
        <v>494</v>
      </c>
      <c r="E89" s="13" t="s">
        <v>223</v>
      </c>
      <c r="F89" s="13" t="s">
        <v>486</v>
      </c>
      <c r="G89" s="13" t="s">
        <v>487</v>
      </c>
      <c r="H89" s="13" t="s">
        <v>488</v>
      </c>
      <c r="I89" s="13" t="s">
        <v>495</v>
      </c>
      <c r="J89" s="13" t="s">
        <v>27</v>
      </c>
      <c r="K89" s="13" t="s">
        <v>27</v>
      </c>
      <c r="L89" s="13" t="s">
        <v>122</v>
      </c>
      <c r="M89" s="13" t="s">
        <v>27</v>
      </c>
      <c r="N89" s="13" t="s">
        <v>27</v>
      </c>
      <c r="O89" s="15" t="s">
        <v>496</v>
      </c>
      <c r="P89" s="13" t="s">
        <v>32</v>
      </c>
    </row>
    <row r="90" s="3" customFormat="1" ht="89.25" spans="1:16">
      <c r="A90" s="11">
        <v>87</v>
      </c>
      <c r="B90" s="12" t="s">
        <v>221</v>
      </c>
      <c r="C90" s="13" t="s">
        <v>270</v>
      </c>
      <c r="D90" s="13" t="s">
        <v>497</v>
      </c>
      <c r="E90" s="13" t="s">
        <v>223</v>
      </c>
      <c r="F90" s="13" t="s">
        <v>498</v>
      </c>
      <c r="G90" s="13" t="s">
        <v>499</v>
      </c>
      <c r="H90" s="13" t="s">
        <v>500</v>
      </c>
      <c r="I90" s="13" t="s">
        <v>501</v>
      </c>
      <c r="J90" s="13" t="s">
        <v>38</v>
      </c>
      <c r="K90" s="13" t="s">
        <v>27</v>
      </c>
      <c r="L90" s="13" t="s">
        <v>502</v>
      </c>
      <c r="M90" s="13" t="s">
        <v>503</v>
      </c>
      <c r="N90" s="13" t="s">
        <v>504</v>
      </c>
      <c r="O90" s="15" t="s">
        <v>377</v>
      </c>
      <c r="P90" s="13" t="s">
        <v>32</v>
      </c>
    </row>
    <row r="91" s="3" customFormat="1" ht="51" spans="1:16">
      <c r="A91" s="11">
        <v>88</v>
      </c>
      <c r="B91" s="12" t="s">
        <v>221</v>
      </c>
      <c r="C91" s="13" t="s">
        <v>85</v>
      </c>
      <c r="D91" s="13" t="s">
        <v>505</v>
      </c>
      <c r="E91" s="13" t="s">
        <v>223</v>
      </c>
      <c r="F91" s="13" t="s">
        <v>498</v>
      </c>
      <c r="G91" s="13" t="s">
        <v>499</v>
      </c>
      <c r="H91" s="13" t="s">
        <v>500</v>
      </c>
      <c r="I91" s="13" t="s">
        <v>506</v>
      </c>
      <c r="J91" s="13" t="s">
        <v>27</v>
      </c>
      <c r="K91" s="13" t="s">
        <v>27</v>
      </c>
      <c r="L91" s="13" t="s">
        <v>482</v>
      </c>
      <c r="M91" s="13" t="s">
        <v>27</v>
      </c>
      <c r="N91" s="13" t="s">
        <v>27</v>
      </c>
      <c r="O91" s="15" t="s">
        <v>507</v>
      </c>
      <c r="P91" s="13" t="s">
        <v>32</v>
      </c>
    </row>
    <row r="92" s="3" customFormat="1" ht="76.5" spans="1:16">
      <c r="A92" s="11">
        <v>89</v>
      </c>
      <c r="B92" s="12" t="s">
        <v>221</v>
      </c>
      <c r="C92" s="13" t="s">
        <v>508</v>
      </c>
      <c r="D92" s="13" t="s">
        <v>509</v>
      </c>
      <c r="E92" s="13" t="s">
        <v>223</v>
      </c>
      <c r="F92" s="13" t="s">
        <v>498</v>
      </c>
      <c r="G92" s="13" t="s">
        <v>499</v>
      </c>
      <c r="H92" s="13" t="s">
        <v>500</v>
      </c>
      <c r="I92" s="13" t="s">
        <v>510</v>
      </c>
      <c r="J92" s="13" t="s">
        <v>511</v>
      </c>
      <c r="K92" s="13" t="s">
        <v>512</v>
      </c>
      <c r="L92" s="13" t="s">
        <v>502</v>
      </c>
      <c r="M92" s="13" t="s">
        <v>513</v>
      </c>
      <c r="N92" s="13" t="s">
        <v>514</v>
      </c>
      <c r="O92" s="15" t="s">
        <v>515</v>
      </c>
      <c r="P92" s="13" t="s">
        <v>32</v>
      </c>
    </row>
    <row r="93" s="3" customFormat="1" ht="89.25" spans="1:16">
      <c r="A93" s="11">
        <v>90</v>
      </c>
      <c r="B93" s="12" t="s">
        <v>221</v>
      </c>
      <c r="C93" s="13" t="s">
        <v>270</v>
      </c>
      <c r="D93" s="13" t="s">
        <v>516</v>
      </c>
      <c r="E93" s="13" t="s">
        <v>223</v>
      </c>
      <c r="F93" s="13" t="s">
        <v>517</v>
      </c>
      <c r="G93" s="13" t="s">
        <v>518</v>
      </c>
      <c r="H93" s="13" t="s">
        <v>519</v>
      </c>
      <c r="I93" s="13" t="s">
        <v>520</v>
      </c>
      <c r="J93" s="13" t="s">
        <v>521</v>
      </c>
      <c r="K93" s="13" t="s">
        <v>27</v>
      </c>
      <c r="L93" s="13" t="s">
        <v>522</v>
      </c>
      <c r="M93" s="13" t="s">
        <v>523</v>
      </c>
      <c r="N93" s="13" t="s">
        <v>524</v>
      </c>
      <c r="O93" s="15" t="s">
        <v>377</v>
      </c>
      <c r="P93" s="13" t="s">
        <v>32</v>
      </c>
    </row>
    <row r="94" s="3" customFormat="1" ht="76.5" spans="1:16">
      <c r="A94" s="11">
        <v>91</v>
      </c>
      <c r="B94" s="12" t="s">
        <v>221</v>
      </c>
      <c r="C94" s="13" t="s">
        <v>508</v>
      </c>
      <c r="D94" s="13" t="s">
        <v>525</v>
      </c>
      <c r="E94" s="13" t="s">
        <v>223</v>
      </c>
      <c r="F94" s="13" t="s">
        <v>517</v>
      </c>
      <c r="G94" s="13" t="s">
        <v>518</v>
      </c>
      <c r="H94" s="13" t="s">
        <v>519</v>
      </c>
      <c r="I94" s="13" t="s">
        <v>526</v>
      </c>
      <c r="J94" s="13" t="s">
        <v>27</v>
      </c>
      <c r="K94" s="13" t="s">
        <v>27</v>
      </c>
      <c r="L94" s="13" t="s">
        <v>482</v>
      </c>
      <c r="M94" s="13" t="s">
        <v>27</v>
      </c>
      <c r="N94" s="13" t="s">
        <v>27</v>
      </c>
      <c r="O94" s="15" t="s">
        <v>515</v>
      </c>
      <c r="P94" s="13" t="s">
        <v>32</v>
      </c>
    </row>
    <row r="95" s="3" customFormat="1" ht="114.75" spans="1:16">
      <c r="A95" s="11">
        <v>92</v>
      </c>
      <c r="B95" s="12" t="s">
        <v>221</v>
      </c>
      <c r="C95" s="13" t="s">
        <v>270</v>
      </c>
      <c r="D95" s="13" t="s">
        <v>527</v>
      </c>
      <c r="E95" s="13" t="s">
        <v>223</v>
      </c>
      <c r="F95" s="13" t="s">
        <v>528</v>
      </c>
      <c r="G95" s="13" t="s">
        <v>529</v>
      </c>
      <c r="H95" s="13" t="s">
        <v>530</v>
      </c>
      <c r="I95" s="13" t="s">
        <v>531</v>
      </c>
      <c r="J95" s="13" t="s">
        <v>532</v>
      </c>
      <c r="K95" s="13" t="s">
        <v>27</v>
      </c>
      <c r="L95" s="13" t="s">
        <v>46</v>
      </c>
      <c r="M95" s="13" t="s">
        <v>533</v>
      </c>
      <c r="N95" s="13" t="s">
        <v>534</v>
      </c>
      <c r="O95" s="15" t="s">
        <v>535</v>
      </c>
      <c r="P95" s="13" t="s">
        <v>32</v>
      </c>
    </row>
    <row r="96" s="3" customFormat="1" ht="51" spans="1:16">
      <c r="A96" s="11">
        <v>93</v>
      </c>
      <c r="B96" s="12" t="s">
        <v>221</v>
      </c>
      <c r="C96" s="13" t="s">
        <v>85</v>
      </c>
      <c r="D96" s="13" t="s">
        <v>536</v>
      </c>
      <c r="E96" s="13" t="s">
        <v>223</v>
      </c>
      <c r="F96" s="13" t="s">
        <v>528</v>
      </c>
      <c r="G96" s="13" t="s">
        <v>529</v>
      </c>
      <c r="H96" s="13" t="s">
        <v>530</v>
      </c>
      <c r="I96" s="13" t="s">
        <v>230</v>
      </c>
      <c r="J96" s="13" t="s">
        <v>27</v>
      </c>
      <c r="K96" s="13" t="s">
        <v>27</v>
      </c>
      <c r="L96" s="13" t="s">
        <v>482</v>
      </c>
      <c r="M96" s="13" t="s">
        <v>27</v>
      </c>
      <c r="N96" s="13" t="s">
        <v>27</v>
      </c>
      <c r="O96" s="15" t="s">
        <v>232</v>
      </c>
      <c r="P96" s="13" t="s">
        <v>32</v>
      </c>
    </row>
    <row r="97" s="3" customFormat="1" ht="89.25" spans="1:16">
      <c r="A97" s="11">
        <v>94</v>
      </c>
      <c r="B97" s="12" t="s">
        <v>221</v>
      </c>
      <c r="C97" s="13" t="s">
        <v>270</v>
      </c>
      <c r="D97" s="13" t="s">
        <v>537</v>
      </c>
      <c r="E97" s="13" t="s">
        <v>223</v>
      </c>
      <c r="F97" s="13" t="s">
        <v>538</v>
      </c>
      <c r="G97" s="13" t="s">
        <v>539</v>
      </c>
      <c r="H97" s="13" t="s">
        <v>540</v>
      </c>
      <c r="I97" s="13" t="s">
        <v>541</v>
      </c>
      <c r="J97" s="13" t="s">
        <v>542</v>
      </c>
      <c r="K97" s="13" t="s">
        <v>543</v>
      </c>
      <c r="L97" s="13" t="s">
        <v>136</v>
      </c>
      <c r="M97" s="13" t="s">
        <v>544</v>
      </c>
      <c r="N97" s="13" t="s">
        <v>545</v>
      </c>
      <c r="O97" s="15" t="s">
        <v>377</v>
      </c>
      <c r="P97" s="13" t="s">
        <v>32</v>
      </c>
    </row>
    <row r="98" s="3" customFormat="1" ht="38.25" spans="1:16">
      <c r="A98" s="11">
        <v>95</v>
      </c>
      <c r="B98" s="12" t="s">
        <v>221</v>
      </c>
      <c r="C98" s="13" t="s">
        <v>85</v>
      </c>
      <c r="D98" s="13" t="s">
        <v>546</v>
      </c>
      <c r="E98" s="13" t="s">
        <v>223</v>
      </c>
      <c r="F98" s="13" t="s">
        <v>538</v>
      </c>
      <c r="G98" s="13" t="s">
        <v>539</v>
      </c>
      <c r="H98" s="13" t="s">
        <v>540</v>
      </c>
      <c r="I98" s="13" t="s">
        <v>547</v>
      </c>
      <c r="J98" s="13" t="s">
        <v>27</v>
      </c>
      <c r="K98" s="13" t="s">
        <v>27</v>
      </c>
      <c r="L98" s="13" t="s">
        <v>122</v>
      </c>
      <c r="M98" s="13" t="s">
        <v>27</v>
      </c>
      <c r="N98" s="13" t="s">
        <v>27</v>
      </c>
      <c r="O98" s="15" t="s">
        <v>548</v>
      </c>
      <c r="P98" s="13" t="s">
        <v>32</v>
      </c>
    </row>
    <row r="99" s="3" customFormat="1" ht="51" spans="1:16">
      <c r="A99" s="11">
        <v>96</v>
      </c>
      <c r="B99" s="12" t="s">
        <v>221</v>
      </c>
      <c r="C99" s="13" t="s">
        <v>85</v>
      </c>
      <c r="D99" s="13" t="s">
        <v>549</v>
      </c>
      <c r="E99" s="13" t="s">
        <v>223</v>
      </c>
      <c r="F99" s="13" t="s">
        <v>538</v>
      </c>
      <c r="G99" s="13" t="s">
        <v>539</v>
      </c>
      <c r="H99" s="13" t="s">
        <v>540</v>
      </c>
      <c r="I99" s="13" t="s">
        <v>506</v>
      </c>
      <c r="J99" s="13" t="s">
        <v>27</v>
      </c>
      <c r="K99" s="13" t="s">
        <v>27</v>
      </c>
      <c r="L99" s="13" t="s">
        <v>482</v>
      </c>
      <c r="M99" s="13" t="s">
        <v>27</v>
      </c>
      <c r="N99" s="13" t="s">
        <v>27</v>
      </c>
      <c r="O99" s="15" t="s">
        <v>507</v>
      </c>
      <c r="P99" s="13" t="s">
        <v>32</v>
      </c>
    </row>
    <row r="100" s="3" customFormat="1" ht="51" spans="1:16">
      <c r="A100" s="11">
        <v>97</v>
      </c>
      <c r="B100" s="12" t="s">
        <v>221</v>
      </c>
      <c r="C100" s="13" t="s">
        <v>19</v>
      </c>
      <c r="D100" s="13" t="s">
        <v>550</v>
      </c>
      <c r="E100" s="13" t="s">
        <v>223</v>
      </c>
      <c r="F100" s="13" t="s">
        <v>551</v>
      </c>
      <c r="G100" s="13" t="s">
        <v>552</v>
      </c>
      <c r="H100" s="13" t="s">
        <v>553</v>
      </c>
      <c r="I100" s="13" t="s">
        <v>554</v>
      </c>
      <c r="J100" s="13" t="s">
        <v>52</v>
      </c>
      <c r="K100" s="13" t="s">
        <v>555</v>
      </c>
      <c r="L100" s="13" t="s">
        <v>340</v>
      </c>
      <c r="M100" s="13" t="s">
        <v>54</v>
      </c>
      <c r="N100" s="13" t="s">
        <v>55</v>
      </c>
      <c r="O100" s="15" t="s">
        <v>492</v>
      </c>
      <c r="P100" s="13" t="s">
        <v>32</v>
      </c>
    </row>
    <row r="101" s="3" customFormat="1" ht="89.25" spans="1:16">
      <c r="A101" s="11">
        <v>98</v>
      </c>
      <c r="B101" s="12" t="s">
        <v>221</v>
      </c>
      <c r="C101" s="13" t="s">
        <v>270</v>
      </c>
      <c r="D101" s="13" t="s">
        <v>556</v>
      </c>
      <c r="E101" s="13" t="s">
        <v>223</v>
      </c>
      <c r="F101" s="13" t="s">
        <v>551</v>
      </c>
      <c r="G101" s="13" t="s">
        <v>552</v>
      </c>
      <c r="H101" s="13" t="s">
        <v>553</v>
      </c>
      <c r="I101" s="13" t="s">
        <v>557</v>
      </c>
      <c r="J101" s="13" t="s">
        <v>558</v>
      </c>
      <c r="K101" s="13" t="s">
        <v>142</v>
      </c>
      <c r="L101" s="13" t="s">
        <v>559</v>
      </c>
      <c r="M101" s="13" t="s">
        <v>560</v>
      </c>
      <c r="N101" s="13" t="s">
        <v>561</v>
      </c>
      <c r="O101" s="15" t="s">
        <v>281</v>
      </c>
      <c r="P101" s="13" t="s">
        <v>32</v>
      </c>
    </row>
    <row r="102" s="3" customFormat="1" ht="89.25" spans="1:16">
      <c r="A102" s="11">
        <v>99</v>
      </c>
      <c r="B102" s="12" t="s">
        <v>221</v>
      </c>
      <c r="C102" s="13" t="s">
        <v>175</v>
      </c>
      <c r="D102" s="13" t="s">
        <v>562</v>
      </c>
      <c r="E102" s="13" t="s">
        <v>223</v>
      </c>
      <c r="F102" s="13" t="s">
        <v>563</v>
      </c>
      <c r="G102" s="13" t="s">
        <v>564</v>
      </c>
      <c r="H102" s="13" t="s">
        <v>565</v>
      </c>
      <c r="I102" s="13" t="s">
        <v>566</v>
      </c>
      <c r="J102" s="13" t="s">
        <v>567</v>
      </c>
      <c r="K102" s="13" t="s">
        <v>563</v>
      </c>
      <c r="L102" s="13" t="s">
        <v>568</v>
      </c>
      <c r="M102" s="13" t="s">
        <v>569</v>
      </c>
      <c r="N102" s="13" t="s">
        <v>570</v>
      </c>
      <c r="O102" s="15" t="s">
        <v>571</v>
      </c>
      <c r="P102" s="13" t="s">
        <v>32</v>
      </c>
    </row>
    <row r="103" s="3" customFormat="1" ht="63.75" spans="1:16">
      <c r="A103" s="11">
        <v>100</v>
      </c>
      <c r="B103" s="12" t="s">
        <v>221</v>
      </c>
      <c r="C103" s="13" t="s">
        <v>19</v>
      </c>
      <c r="D103" s="13" t="s">
        <v>572</v>
      </c>
      <c r="E103" s="13" t="s">
        <v>223</v>
      </c>
      <c r="F103" s="13" t="s">
        <v>573</v>
      </c>
      <c r="G103" s="13" t="s">
        <v>574</v>
      </c>
      <c r="H103" s="13" t="s">
        <v>575</v>
      </c>
      <c r="I103" s="13" t="s">
        <v>576</v>
      </c>
      <c r="J103" s="13" t="s">
        <v>577</v>
      </c>
      <c r="K103" s="13" t="s">
        <v>578</v>
      </c>
      <c r="L103" s="13" t="s">
        <v>579</v>
      </c>
      <c r="M103" s="13" t="s">
        <v>580</v>
      </c>
      <c r="N103" s="13" t="s">
        <v>581</v>
      </c>
      <c r="O103" s="15" t="s">
        <v>245</v>
      </c>
      <c r="P103" s="13" t="s">
        <v>32</v>
      </c>
    </row>
    <row r="104" s="3" customFormat="1" ht="89.25" spans="1:16">
      <c r="A104" s="11">
        <v>101</v>
      </c>
      <c r="B104" s="12" t="s">
        <v>221</v>
      </c>
      <c r="C104" s="13" t="s">
        <v>270</v>
      </c>
      <c r="D104" s="13" t="s">
        <v>582</v>
      </c>
      <c r="E104" s="13" t="s">
        <v>223</v>
      </c>
      <c r="F104" s="13" t="s">
        <v>573</v>
      </c>
      <c r="G104" s="13" t="s">
        <v>574</v>
      </c>
      <c r="H104" s="13" t="s">
        <v>575</v>
      </c>
      <c r="I104" s="13" t="s">
        <v>583</v>
      </c>
      <c r="J104" s="13" t="s">
        <v>584</v>
      </c>
      <c r="K104" s="13" t="s">
        <v>585</v>
      </c>
      <c r="L104" s="13" t="s">
        <v>586</v>
      </c>
      <c r="M104" s="13" t="s">
        <v>587</v>
      </c>
      <c r="N104" s="13" t="s">
        <v>588</v>
      </c>
      <c r="O104" s="15" t="s">
        <v>281</v>
      </c>
      <c r="P104" s="13" t="s">
        <v>32</v>
      </c>
    </row>
    <row r="105" s="3" customFormat="1" ht="89.25" spans="1:16">
      <c r="A105" s="11">
        <v>102</v>
      </c>
      <c r="B105" s="12" t="s">
        <v>221</v>
      </c>
      <c r="C105" s="13" t="s">
        <v>270</v>
      </c>
      <c r="D105" s="13" t="s">
        <v>589</v>
      </c>
      <c r="E105" s="13" t="s">
        <v>223</v>
      </c>
      <c r="F105" s="13" t="s">
        <v>590</v>
      </c>
      <c r="G105" s="13" t="s">
        <v>591</v>
      </c>
      <c r="H105" s="13" t="s">
        <v>592</v>
      </c>
      <c r="I105" s="13" t="s">
        <v>593</v>
      </c>
      <c r="J105" s="13" t="s">
        <v>584</v>
      </c>
      <c r="K105" s="13" t="s">
        <v>27</v>
      </c>
      <c r="L105" s="13" t="s">
        <v>594</v>
      </c>
      <c r="M105" s="13" t="s">
        <v>595</v>
      </c>
      <c r="N105" s="13" t="s">
        <v>596</v>
      </c>
      <c r="O105" s="15" t="s">
        <v>377</v>
      </c>
      <c r="P105" s="13" t="s">
        <v>32</v>
      </c>
    </row>
    <row r="106" s="3" customFormat="1" ht="51" spans="1:16">
      <c r="A106" s="11">
        <v>103</v>
      </c>
      <c r="B106" s="12" t="s">
        <v>221</v>
      </c>
      <c r="C106" s="13" t="s">
        <v>85</v>
      </c>
      <c r="D106" s="13" t="s">
        <v>597</v>
      </c>
      <c r="E106" s="13" t="s">
        <v>223</v>
      </c>
      <c r="F106" s="13" t="s">
        <v>598</v>
      </c>
      <c r="G106" s="13" t="s">
        <v>599</v>
      </c>
      <c r="H106" s="13" t="s">
        <v>600</v>
      </c>
      <c r="I106" s="13" t="s">
        <v>463</v>
      </c>
      <c r="J106" s="13" t="s">
        <v>27</v>
      </c>
      <c r="K106" s="13" t="s">
        <v>27</v>
      </c>
      <c r="L106" s="13" t="s">
        <v>601</v>
      </c>
      <c r="M106" s="13" t="s">
        <v>27</v>
      </c>
      <c r="N106" s="13" t="s">
        <v>27</v>
      </c>
      <c r="O106" s="15" t="s">
        <v>464</v>
      </c>
      <c r="P106" s="13" t="s">
        <v>32</v>
      </c>
    </row>
    <row r="107" s="3" customFormat="1" ht="51" spans="1:16">
      <c r="A107" s="11">
        <v>104</v>
      </c>
      <c r="B107" s="12" t="s">
        <v>221</v>
      </c>
      <c r="C107" s="13" t="s">
        <v>85</v>
      </c>
      <c r="D107" s="13" t="s">
        <v>602</v>
      </c>
      <c r="E107" s="13" t="s">
        <v>223</v>
      </c>
      <c r="F107" s="13" t="s">
        <v>598</v>
      </c>
      <c r="G107" s="13" t="s">
        <v>599</v>
      </c>
      <c r="H107" s="13" t="s">
        <v>600</v>
      </c>
      <c r="I107" s="13" t="s">
        <v>603</v>
      </c>
      <c r="J107" s="13" t="s">
        <v>27</v>
      </c>
      <c r="K107" s="13" t="s">
        <v>27</v>
      </c>
      <c r="L107" s="13" t="s">
        <v>601</v>
      </c>
      <c r="M107" s="13" t="s">
        <v>27</v>
      </c>
      <c r="N107" s="13" t="s">
        <v>27</v>
      </c>
      <c r="O107" s="15" t="s">
        <v>507</v>
      </c>
      <c r="P107" s="13" t="s">
        <v>32</v>
      </c>
    </row>
    <row r="108" s="3" customFormat="1" ht="51" spans="1:16">
      <c r="A108" s="11">
        <v>105</v>
      </c>
      <c r="B108" s="12" t="s">
        <v>221</v>
      </c>
      <c r="C108" s="13" t="s">
        <v>85</v>
      </c>
      <c r="D108" s="13" t="s">
        <v>604</v>
      </c>
      <c r="E108" s="13" t="s">
        <v>223</v>
      </c>
      <c r="F108" s="13" t="s">
        <v>605</v>
      </c>
      <c r="G108" s="13" t="s">
        <v>606</v>
      </c>
      <c r="H108" s="13" t="s">
        <v>607</v>
      </c>
      <c r="I108" s="13" t="s">
        <v>325</v>
      </c>
      <c r="J108" s="13" t="s">
        <v>27</v>
      </c>
      <c r="K108" s="13" t="s">
        <v>27</v>
      </c>
      <c r="L108" s="13" t="s">
        <v>601</v>
      </c>
      <c r="M108" s="13" t="s">
        <v>27</v>
      </c>
      <c r="N108" s="13" t="s">
        <v>27</v>
      </c>
      <c r="O108" s="15" t="s">
        <v>326</v>
      </c>
      <c r="P108" s="13" t="s">
        <v>32</v>
      </c>
    </row>
    <row r="109" s="3" customFormat="1" ht="51" spans="1:16">
      <c r="A109" s="11">
        <v>106</v>
      </c>
      <c r="B109" s="12" t="s">
        <v>221</v>
      </c>
      <c r="C109" s="13" t="s">
        <v>85</v>
      </c>
      <c r="D109" s="13" t="s">
        <v>608</v>
      </c>
      <c r="E109" s="13" t="s">
        <v>223</v>
      </c>
      <c r="F109" s="13" t="s">
        <v>605</v>
      </c>
      <c r="G109" s="13" t="s">
        <v>606</v>
      </c>
      <c r="H109" s="13" t="s">
        <v>607</v>
      </c>
      <c r="I109" s="13" t="s">
        <v>463</v>
      </c>
      <c r="J109" s="13" t="s">
        <v>27</v>
      </c>
      <c r="K109" s="13" t="s">
        <v>27</v>
      </c>
      <c r="L109" s="13" t="s">
        <v>601</v>
      </c>
      <c r="M109" s="13" t="s">
        <v>27</v>
      </c>
      <c r="N109" s="13" t="s">
        <v>27</v>
      </c>
      <c r="O109" s="15" t="s">
        <v>464</v>
      </c>
      <c r="P109" s="13" t="s">
        <v>32</v>
      </c>
    </row>
    <row r="110" ht="51" spans="1:16">
      <c r="A110" s="11">
        <v>107</v>
      </c>
      <c r="B110" s="12" t="s">
        <v>221</v>
      </c>
      <c r="C110" s="13" t="s">
        <v>270</v>
      </c>
      <c r="D110" s="13" t="s">
        <v>609</v>
      </c>
      <c r="E110" s="13" t="s">
        <v>223</v>
      </c>
      <c r="F110" s="13" t="s">
        <v>610</v>
      </c>
      <c r="G110" s="13" t="s">
        <v>611</v>
      </c>
      <c r="H110" s="13" t="s">
        <v>612</v>
      </c>
      <c r="I110" s="13" t="s">
        <v>613</v>
      </c>
      <c r="J110" s="13" t="s">
        <v>185</v>
      </c>
      <c r="K110" s="13" t="s">
        <v>277</v>
      </c>
      <c r="L110" s="13" t="s">
        <v>374</v>
      </c>
      <c r="M110" s="13" t="s">
        <v>279</v>
      </c>
      <c r="N110" s="13" t="s">
        <v>280</v>
      </c>
      <c r="O110" s="15" t="s">
        <v>614</v>
      </c>
      <c r="P110" s="13" t="s">
        <v>32</v>
      </c>
    </row>
    <row r="111" ht="63.75" spans="1:16">
      <c r="A111" s="11">
        <v>108</v>
      </c>
      <c r="B111" s="12" t="s">
        <v>221</v>
      </c>
      <c r="C111" s="13" t="s">
        <v>270</v>
      </c>
      <c r="D111" s="13" t="s">
        <v>615</v>
      </c>
      <c r="E111" s="13" t="s">
        <v>223</v>
      </c>
      <c r="F111" s="13" t="s">
        <v>610</v>
      </c>
      <c r="G111" s="13" t="s">
        <v>611</v>
      </c>
      <c r="H111" s="13" t="s">
        <v>612</v>
      </c>
      <c r="I111" s="13" t="s">
        <v>616</v>
      </c>
      <c r="J111" s="13" t="s">
        <v>617</v>
      </c>
      <c r="K111" s="13" t="s">
        <v>618</v>
      </c>
      <c r="L111" s="13" t="s">
        <v>619</v>
      </c>
      <c r="M111" s="13" t="s">
        <v>620</v>
      </c>
      <c r="N111" s="13" t="s">
        <v>621</v>
      </c>
      <c r="O111" s="15" t="s">
        <v>622</v>
      </c>
      <c r="P111" s="13" t="s">
        <v>32</v>
      </c>
    </row>
    <row r="112" ht="38.25" spans="1:16">
      <c r="A112" s="11">
        <v>109</v>
      </c>
      <c r="B112" s="12" t="s">
        <v>221</v>
      </c>
      <c r="C112" s="13" t="s">
        <v>119</v>
      </c>
      <c r="D112" s="13" t="s">
        <v>623</v>
      </c>
      <c r="E112" s="13" t="s">
        <v>223</v>
      </c>
      <c r="F112" s="13" t="s">
        <v>610</v>
      </c>
      <c r="G112" s="13" t="s">
        <v>611</v>
      </c>
      <c r="H112" s="13" t="s">
        <v>612</v>
      </c>
      <c r="I112" s="13" t="s">
        <v>624</v>
      </c>
      <c r="J112" s="13" t="s">
        <v>27</v>
      </c>
      <c r="K112" s="13" t="s">
        <v>27</v>
      </c>
      <c r="L112" s="13" t="s">
        <v>601</v>
      </c>
      <c r="M112" s="13" t="s">
        <v>27</v>
      </c>
      <c r="N112" s="13" t="s">
        <v>27</v>
      </c>
      <c r="O112" s="15" t="s">
        <v>625</v>
      </c>
      <c r="P112" s="13" t="s">
        <v>32</v>
      </c>
    </row>
    <row r="113" ht="63.75" spans="1:16">
      <c r="A113" s="11">
        <v>110</v>
      </c>
      <c r="B113" s="12" t="s">
        <v>221</v>
      </c>
      <c r="C113" s="13" t="s">
        <v>19</v>
      </c>
      <c r="D113" s="13" t="s">
        <v>626</v>
      </c>
      <c r="E113" s="13" t="s">
        <v>223</v>
      </c>
      <c r="F113" s="13" t="s">
        <v>627</v>
      </c>
      <c r="G113" s="13" t="s">
        <v>628</v>
      </c>
      <c r="H113" s="13" t="s">
        <v>629</v>
      </c>
      <c r="I113" s="13" t="s">
        <v>630</v>
      </c>
      <c r="J113" s="13" t="s">
        <v>52</v>
      </c>
      <c r="K113" s="13" t="s">
        <v>27</v>
      </c>
      <c r="L113" s="13" t="s">
        <v>631</v>
      </c>
      <c r="M113" s="13" t="s">
        <v>632</v>
      </c>
      <c r="N113" s="13" t="s">
        <v>633</v>
      </c>
      <c r="O113" s="15" t="s">
        <v>245</v>
      </c>
      <c r="P113" s="13" t="s">
        <v>32</v>
      </c>
    </row>
    <row r="114" ht="63.75" spans="1:16">
      <c r="A114" s="11">
        <v>111</v>
      </c>
      <c r="B114" s="12" t="s">
        <v>221</v>
      </c>
      <c r="C114" s="13" t="s">
        <v>270</v>
      </c>
      <c r="D114" s="13" t="s">
        <v>634</v>
      </c>
      <c r="E114" s="13" t="s">
        <v>223</v>
      </c>
      <c r="F114" s="13" t="s">
        <v>627</v>
      </c>
      <c r="G114" s="13" t="s">
        <v>628</v>
      </c>
      <c r="H114" s="13" t="s">
        <v>629</v>
      </c>
      <c r="I114" s="13" t="s">
        <v>635</v>
      </c>
      <c r="J114" s="13" t="s">
        <v>636</v>
      </c>
      <c r="K114" s="13" t="s">
        <v>637</v>
      </c>
      <c r="L114" s="13" t="s">
        <v>46</v>
      </c>
      <c r="M114" s="13" t="s">
        <v>638</v>
      </c>
      <c r="N114" s="13" t="s">
        <v>639</v>
      </c>
      <c r="O114" s="15" t="s">
        <v>622</v>
      </c>
      <c r="P114" s="13" t="s">
        <v>32</v>
      </c>
    </row>
    <row r="115" ht="51" spans="1:16">
      <c r="A115" s="11">
        <v>112</v>
      </c>
      <c r="B115" s="12" t="s">
        <v>221</v>
      </c>
      <c r="C115" s="13" t="s">
        <v>85</v>
      </c>
      <c r="D115" s="13" t="s">
        <v>640</v>
      </c>
      <c r="E115" s="13" t="s">
        <v>223</v>
      </c>
      <c r="F115" s="13" t="s">
        <v>627</v>
      </c>
      <c r="G115" s="13" t="s">
        <v>628</v>
      </c>
      <c r="H115" s="13" t="s">
        <v>629</v>
      </c>
      <c r="I115" s="13" t="s">
        <v>230</v>
      </c>
      <c r="J115" s="13" t="s">
        <v>27</v>
      </c>
      <c r="K115" s="13" t="s">
        <v>27</v>
      </c>
      <c r="L115" s="13" t="s">
        <v>641</v>
      </c>
      <c r="M115" s="13" t="s">
        <v>27</v>
      </c>
      <c r="N115" s="13" t="s">
        <v>27</v>
      </c>
      <c r="O115" s="15" t="s">
        <v>232</v>
      </c>
      <c r="P115" s="13" t="s">
        <v>32</v>
      </c>
    </row>
    <row r="116" ht="89.25" spans="1:16">
      <c r="A116" s="11">
        <v>113</v>
      </c>
      <c r="B116" s="12" t="s">
        <v>221</v>
      </c>
      <c r="C116" s="13" t="s">
        <v>270</v>
      </c>
      <c r="D116" s="13" t="s">
        <v>642</v>
      </c>
      <c r="E116" s="13" t="s">
        <v>223</v>
      </c>
      <c r="F116" s="13" t="s">
        <v>643</v>
      </c>
      <c r="G116" s="13" t="s">
        <v>644</v>
      </c>
      <c r="H116" s="13" t="s">
        <v>645</v>
      </c>
      <c r="I116" s="13" t="s">
        <v>646</v>
      </c>
      <c r="J116" s="13" t="s">
        <v>52</v>
      </c>
      <c r="K116" s="13" t="s">
        <v>27</v>
      </c>
      <c r="L116" s="13" t="s">
        <v>647</v>
      </c>
      <c r="M116" s="13" t="s">
        <v>648</v>
      </c>
      <c r="N116" s="13" t="s">
        <v>649</v>
      </c>
      <c r="O116" s="15" t="s">
        <v>377</v>
      </c>
      <c r="P116" s="13" t="s">
        <v>32</v>
      </c>
    </row>
    <row r="117" ht="51" spans="1:16">
      <c r="A117" s="11">
        <v>114</v>
      </c>
      <c r="B117" s="12" t="s">
        <v>221</v>
      </c>
      <c r="C117" s="13" t="s">
        <v>85</v>
      </c>
      <c r="D117" s="13" t="s">
        <v>650</v>
      </c>
      <c r="E117" s="13" t="s">
        <v>223</v>
      </c>
      <c r="F117" s="13" t="s">
        <v>643</v>
      </c>
      <c r="G117" s="13" t="s">
        <v>644</v>
      </c>
      <c r="H117" s="13" t="s">
        <v>645</v>
      </c>
      <c r="I117" s="13" t="s">
        <v>463</v>
      </c>
      <c r="J117" s="13" t="s">
        <v>27</v>
      </c>
      <c r="K117" s="13" t="s">
        <v>27</v>
      </c>
      <c r="L117" s="13" t="s">
        <v>641</v>
      </c>
      <c r="M117" s="13" t="s">
        <v>27</v>
      </c>
      <c r="N117" s="13" t="s">
        <v>27</v>
      </c>
      <c r="O117" s="15" t="s">
        <v>464</v>
      </c>
      <c r="P117" s="13" t="s">
        <v>32</v>
      </c>
    </row>
    <row r="118" ht="76.5" spans="1:16">
      <c r="A118" s="11">
        <v>115</v>
      </c>
      <c r="B118" s="12" t="s">
        <v>221</v>
      </c>
      <c r="C118" s="13" t="s">
        <v>270</v>
      </c>
      <c r="D118" s="13" t="s">
        <v>651</v>
      </c>
      <c r="E118" s="13" t="s">
        <v>223</v>
      </c>
      <c r="F118" s="13" t="s">
        <v>643</v>
      </c>
      <c r="G118" s="13" t="s">
        <v>644</v>
      </c>
      <c r="H118" s="13" t="s">
        <v>645</v>
      </c>
      <c r="I118" s="13" t="s">
        <v>652</v>
      </c>
      <c r="J118" s="13" t="s">
        <v>52</v>
      </c>
      <c r="K118" s="13" t="s">
        <v>27</v>
      </c>
      <c r="L118" s="13" t="s">
        <v>653</v>
      </c>
      <c r="M118" s="13" t="s">
        <v>654</v>
      </c>
      <c r="N118" s="13" t="s">
        <v>655</v>
      </c>
      <c r="O118" s="15" t="s">
        <v>656</v>
      </c>
      <c r="P118" s="13" t="s">
        <v>32</v>
      </c>
    </row>
    <row r="119" ht="51" spans="1:16">
      <c r="A119" s="11">
        <v>116</v>
      </c>
      <c r="B119" s="12" t="s">
        <v>221</v>
      </c>
      <c r="C119" s="13" t="s">
        <v>19</v>
      </c>
      <c r="D119" s="13" t="s">
        <v>657</v>
      </c>
      <c r="E119" s="13" t="s">
        <v>223</v>
      </c>
      <c r="F119" s="13" t="s">
        <v>658</v>
      </c>
      <c r="G119" s="13" t="s">
        <v>659</v>
      </c>
      <c r="H119" s="13" t="s">
        <v>660</v>
      </c>
      <c r="I119" s="13" t="s">
        <v>661</v>
      </c>
      <c r="J119" s="13" t="s">
        <v>662</v>
      </c>
      <c r="K119" s="13" t="s">
        <v>663</v>
      </c>
      <c r="L119" s="13" t="s">
        <v>664</v>
      </c>
      <c r="M119" s="13" t="s">
        <v>665</v>
      </c>
      <c r="N119" s="13" t="s">
        <v>666</v>
      </c>
      <c r="O119" s="15" t="s">
        <v>492</v>
      </c>
      <c r="P119" s="13" t="s">
        <v>32</v>
      </c>
    </row>
    <row r="120" ht="51" spans="1:16">
      <c r="A120" s="11">
        <v>117</v>
      </c>
      <c r="B120" s="12" t="s">
        <v>221</v>
      </c>
      <c r="C120" s="13" t="s">
        <v>85</v>
      </c>
      <c r="D120" s="13" t="s">
        <v>667</v>
      </c>
      <c r="E120" s="13" t="s">
        <v>223</v>
      </c>
      <c r="F120" s="13" t="s">
        <v>658</v>
      </c>
      <c r="G120" s="13" t="s">
        <v>659</v>
      </c>
      <c r="H120" s="13" t="s">
        <v>660</v>
      </c>
      <c r="I120" s="13" t="s">
        <v>230</v>
      </c>
      <c r="J120" s="13" t="s">
        <v>27</v>
      </c>
      <c r="K120" s="13" t="s">
        <v>27</v>
      </c>
      <c r="L120" s="13" t="s">
        <v>601</v>
      </c>
      <c r="M120" s="13" t="s">
        <v>27</v>
      </c>
      <c r="N120" s="13" t="s">
        <v>27</v>
      </c>
      <c r="O120" s="15" t="s">
        <v>232</v>
      </c>
      <c r="P120" s="13" t="s">
        <v>32</v>
      </c>
    </row>
    <row r="121" ht="38.25" spans="1:16">
      <c r="A121" s="11">
        <v>118</v>
      </c>
      <c r="B121" s="12" t="s">
        <v>221</v>
      </c>
      <c r="C121" s="13" t="s">
        <v>119</v>
      </c>
      <c r="D121" s="13" t="s">
        <v>668</v>
      </c>
      <c r="E121" s="13" t="s">
        <v>223</v>
      </c>
      <c r="F121" s="13" t="s">
        <v>669</v>
      </c>
      <c r="G121" s="13" t="s">
        <v>670</v>
      </c>
      <c r="H121" s="13" t="s">
        <v>671</v>
      </c>
      <c r="I121" s="13" t="s">
        <v>624</v>
      </c>
      <c r="J121" s="13" t="s">
        <v>27</v>
      </c>
      <c r="K121" s="13" t="s">
        <v>27</v>
      </c>
      <c r="L121" s="13" t="s">
        <v>601</v>
      </c>
      <c r="M121" s="13" t="s">
        <v>27</v>
      </c>
      <c r="N121" s="13" t="s">
        <v>27</v>
      </c>
      <c r="O121" s="15" t="s">
        <v>625</v>
      </c>
      <c r="P121" s="13" t="s">
        <v>32</v>
      </c>
    </row>
    <row r="122" ht="51" spans="1:16">
      <c r="A122" s="11">
        <v>119</v>
      </c>
      <c r="B122" s="12" t="s">
        <v>221</v>
      </c>
      <c r="C122" s="13" t="s">
        <v>270</v>
      </c>
      <c r="D122" s="13" t="s">
        <v>672</v>
      </c>
      <c r="E122" s="13" t="s">
        <v>223</v>
      </c>
      <c r="F122" s="13" t="s">
        <v>673</v>
      </c>
      <c r="G122" s="13" t="s">
        <v>674</v>
      </c>
      <c r="H122" s="13" t="s">
        <v>675</v>
      </c>
      <c r="I122" s="13" t="s">
        <v>676</v>
      </c>
      <c r="J122" s="13" t="s">
        <v>677</v>
      </c>
      <c r="K122" s="13" t="s">
        <v>678</v>
      </c>
      <c r="L122" s="13" t="s">
        <v>105</v>
      </c>
      <c r="M122" s="13" t="s">
        <v>679</v>
      </c>
      <c r="N122" s="13" t="s">
        <v>680</v>
      </c>
      <c r="O122" s="15" t="s">
        <v>681</v>
      </c>
      <c r="P122" s="13" t="s">
        <v>32</v>
      </c>
    </row>
    <row r="123" ht="38.25" spans="1:16">
      <c r="A123" s="11">
        <v>120</v>
      </c>
      <c r="B123" s="12" t="s">
        <v>221</v>
      </c>
      <c r="C123" s="13" t="s">
        <v>85</v>
      </c>
      <c r="D123" s="13" t="s">
        <v>682</v>
      </c>
      <c r="E123" s="13" t="s">
        <v>223</v>
      </c>
      <c r="F123" s="13" t="s">
        <v>673</v>
      </c>
      <c r="G123" s="13" t="s">
        <v>674</v>
      </c>
      <c r="H123" s="13" t="s">
        <v>675</v>
      </c>
      <c r="I123" s="13" t="s">
        <v>87</v>
      </c>
      <c r="J123" s="13" t="s">
        <v>27</v>
      </c>
      <c r="K123" s="13" t="s">
        <v>27</v>
      </c>
      <c r="L123" s="13" t="s">
        <v>601</v>
      </c>
      <c r="M123" s="13" t="s">
        <v>27</v>
      </c>
      <c r="N123" s="13" t="s">
        <v>27</v>
      </c>
      <c r="O123" s="15" t="s">
        <v>683</v>
      </c>
      <c r="P123" s="13" t="s">
        <v>32</v>
      </c>
    </row>
    <row r="124" ht="114.75" spans="1:16">
      <c r="A124" s="11">
        <v>121</v>
      </c>
      <c r="B124" s="12" t="s">
        <v>221</v>
      </c>
      <c r="C124" s="13" t="s">
        <v>270</v>
      </c>
      <c r="D124" s="13" t="s">
        <v>684</v>
      </c>
      <c r="E124" s="13" t="s">
        <v>223</v>
      </c>
      <c r="F124" s="13" t="s">
        <v>669</v>
      </c>
      <c r="G124" s="13" t="s">
        <v>670</v>
      </c>
      <c r="H124" s="13" t="s">
        <v>671</v>
      </c>
      <c r="I124" s="13" t="s">
        <v>685</v>
      </c>
      <c r="J124" s="13" t="s">
        <v>686</v>
      </c>
      <c r="K124" s="13" t="s">
        <v>687</v>
      </c>
      <c r="L124" s="13" t="s">
        <v>231</v>
      </c>
      <c r="M124" s="13" t="s">
        <v>688</v>
      </c>
      <c r="N124" s="13" t="s">
        <v>689</v>
      </c>
      <c r="O124" s="15" t="s">
        <v>690</v>
      </c>
      <c r="P124" s="13" t="s">
        <v>32</v>
      </c>
    </row>
    <row r="125" ht="114.75" spans="1:16">
      <c r="A125" s="11">
        <v>122</v>
      </c>
      <c r="B125" s="12" t="s">
        <v>221</v>
      </c>
      <c r="C125" s="13" t="s">
        <v>107</v>
      </c>
      <c r="D125" s="13" t="s">
        <v>691</v>
      </c>
      <c r="E125" s="13" t="s">
        <v>223</v>
      </c>
      <c r="F125" s="13" t="s">
        <v>692</v>
      </c>
      <c r="G125" s="13" t="s">
        <v>693</v>
      </c>
      <c r="H125" s="13" t="s">
        <v>694</v>
      </c>
      <c r="I125" s="13" t="s">
        <v>695</v>
      </c>
      <c r="J125" s="13" t="s">
        <v>696</v>
      </c>
      <c r="K125" s="13" t="s">
        <v>27</v>
      </c>
      <c r="L125" s="13" t="s">
        <v>105</v>
      </c>
      <c r="M125" s="13" t="s">
        <v>697</v>
      </c>
      <c r="N125" s="13" t="s">
        <v>698</v>
      </c>
      <c r="O125" s="15" t="s">
        <v>699</v>
      </c>
      <c r="P125" s="13" t="s">
        <v>32</v>
      </c>
    </row>
    <row r="126" ht="89.25" spans="1:16">
      <c r="A126" s="11">
        <v>123</v>
      </c>
      <c r="B126" s="12" t="s">
        <v>221</v>
      </c>
      <c r="C126" s="13" t="s">
        <v>270</v>
      </c>
      <c r="D126" s="13" t="s">
        <v>700</v>
      </c>
      <c r="E126" s="13" t="s">
        <v>223</v>
      </c>
      <c r="F126" s="13" t="s">
        <v>692</v>
      </c>
      <c r="G126" s="13" t="s">
        <v>693</v>
      </c>
      <c r="H126" s="13" t="s">
        <v>694</v>
      </c>
      <c r="I126" s="13" t="s">
        <v>701</v>
      </c>
      <c r="J126" s="13" t="s">
        <v>52</v>
      </c>
      <c r="K126" s="13" t="s">
        <v>27</v>
      </c>
      <c r="L126" s="13" t="s">
        <v>702</v>
      </c>
      <c r="M126" s="13" t="s">
        <v>703</v>
      </c>
      <c r="N126" s="13" t="s">
        <v>704</v>
      </c>
      <c r="O126" s="15" t="s">
        <v>281</v>
      </c>
      <c r="P126" s="13" t="s">
        <v>32</v>
      </c>
    </row>
    <row r="127" ht="51" spans="1:16">
      <c r="A127" s="11">
        <v>124</v>
      </c>
      <c r="B127" s="12" t="s">
        <v>221</v>
      </c>
      <c r="C127" s="13" t="s">
        <v>19</v>
      </c>
      <c r="D127" s="13" t="s">
        <v>705</v>
      </c>
      <c r="E127" s="13" t="s">
        <v>223</v>
      </c>
      <c r="F127" s="13" t="s">
        <v>692</v>
      </c>
      <c r="G127" s="13" t="s">
        <v>693</v>
      </c>
      <c r="H127" s="13" t="s">
        <v>694</v>
      </c>
      <c r="I127" s="13" t="s">
        <v>706</v>
      </c>
      <c r="J127" s="13" t="s">
        <v>707</v>
      </c>
      <c r="K127" s="13" t="s">
        <v>27</v>
      </c>
      <c r="L127" s="13" t="s">
        <v>340</v>
      </c>
      <c r="M127" s="13" t="s">
        <v>708</v>
      </c>
      <c r="N127" s="13" t="s">
        <v>709</v>
      </c>
      <c r="O127" s="15" t="s">
        <v>492</v>
      </c>
      <c r="P127" s="13" t="s">
        <v>32</v>
      </c>
    </row>
    <row r="128" ht="51" spans="1:16">
      <c r="A128" s="11">
        <v>125</v>
      </c>
      <c r="B128" s="12" t="s">
        <v>221</v>
      </c>
      <c r="C128" s="13" t="s">
        <v>175</v>
      </c>
      <c r="D128" s="13" t="s">
        <v>710</v>
      </c>
      <c r="E128" s="13" t="s">
        <v>223</v>
      </c>
      <c r="F128" s="13" t="s">
        <v>711</v>
      </c>
      <c r="G128" s="13" t="s">
        <v>712</v>
      </c>
      <c r="H128" s="13" t="s">
        <v>713</v>
      </c>
      <c r="I128" s="13" t="s">
        <v>714</v>
      </c>
      <c r="J128" s="13" t="s">
        <v>338</v>
      </c>
      <c r="K128" s="13" t="s">
        <v>715</v>
      </c>
      <c r="L128" s="13" t="s">
        <v>568</v>
      </c>
      <c r="M128" s="13" t="s">
        <v>716</v>
      </c>
      <c r="N128" s="13" t="s">
        <v>717</v>
      </c>
      <c r="O128" s="15" t="s">
        <v>252</v>
      </c>
      <c r="P128" s="13" t="s">
        <v>32</v>
      </c>
    </row>
    <row r="129" ht="63.75" spans="1:16">
      <c r="A129" s="11">
        <v>126</v>
      </c>
      <c r="B129" s="12" t="s">
        <v>221</v>
      </c>
      <c r="C129" s="13" t="s">
        <v>19</v>
      </c>
      <c r="D129" s="13" t="s">
        <v>718</v>
      </c>
      <c r="E129" s="13" t="s">
        <v>223</v>
      </c>
      <c r="F129" s="13" t="s">
        <v>711</v>
      </c>
      <c r="G129" s="13" t="s">
        <v>712</v>
      </c>
      <c r="H129" s="13" t="s">
        <v>713</v>
      </c>
      <c r="I129" s="13" t="s">
        <v>719</v>
      </c>
      <c r="J129" s="13" t="s">
        <v>38</v>
      </c>
      <c r="K129" s="13" t="s">
        <v>27</v>
      </c>
      <c r="L129" s="13" t="s">
        <v>720</v>
      </c>
      <c r="M129" s="13" t="s">
        <v>721</v>
      </c>
      <c r="N129" s="13" t="s">
        <v>722</v>
      </c>
      <c r="O129" s="15" t="s">
        <v>245</v>
      </c>
      <c r="P129" s="13" t="s">
        <v>32</v>
      </c>
    </row>
    <row r="130" ht="51" spans="1:16">
      <c r="A130" s="11">
        <v>127</v>
      </c>
      <c r="B130" s="12" t="s">
        <v>221</v>
      </c>
      <c r="C130" s="13" t="s">
        <v>19</v>
      </c>
      <c r="D130" s="13" t="s">
        <v>723</v>
      </c>
      <c r="E130" s="13" t="s">
        <v>223</v>
      </c>
      <c r="F130" s="13" t="s">
        <v>724</v>
      </c>
      <c r="G130" s="13" t="s">
        <v>725</v>
      </c>
      <c r="H130" s="13" t="s">
        <v>726</v>
      </c>
      <c r="I130" s="13" t="s">
        <v>727</v>
      </c>
      <c r="J130" s="13" t="s">
        <v>38</v>
      </c>
      <c r="K130" s="13" t="s">
        <v>728</v>
      </c>
      <c r="L130" s="13" t="s">
        <v>729</v>
      </c>
      <c r="M130" s="13" t="s">
        <v>730</v>
      </c>
      <c r="N130" s="13" t="s">
        <v>731</v>
      </c>
      <c r="O130" s="15" t="s">
        <v>732</v>
      </c>
      <c r="P130" s="13" t="s">
        <v>32</v>
      </c>
    </row>
    <row r="131" ht="63.75" spans="1:16">
      <c r="A131" s="11">
        <v>128</v>
      </c>
      <c r="B131" s="12" t="s">
        <v>221</v>
      </c>
      <c r="C131" s="13" t="s">
        <v>85</v>
      </c>
      <c r="D131" s="13" t="s">
        <v>733</v>
      </c>
      <c r="E131" s="13" t="s">
        <v>223</v>
      </c>
      <c r="F131" s="12" t="s">
        <v>27</v>
      </c>
      <c r="G131" s="13" t="s">
        <v>734</v>
      </c>
      <c r="H131" s="13" t="s">
        <v>735</v>
      </c>
      <c r="I131" s="13" t="s">
        <v>736</v>
      </c>
      <c r="J131" s="13" t="s">
        <v>27</v>
      </c>
      <c r="K131" s="13" t="s">
        <v>27</v>
      </c>
      <c r="L131" s="13" t="s">
        <v>27</v>
      </c>
      <c r="M131" s="13" t="s">
        <v>27</v>
      </c>
      <c r="N131" s="13" t="s">
        <v>27</v>
      </c>
      <c r="O131" s="15" t="s">
        <v>737</v>
      </c>
      <c r="P131" s="13" t="s">
        <v>32</v>
      </c>
    </row>
    <row r="132" ht="63.75" spans="1:16">
      <c r="A132" s="11">
        <v>129</v>
      </c>
      <c r="B132" s="12" t="s">
        <v>221</v>
      </c>
      <c r="C132" s="13" t="s">
        <v>85</v>
      </c>
      <c r="D132" s="13" t="s">
        <v>738</v>
      </c>
      <c r="E132" s="13" t="s">
        <v>223</v>
      </c>
      <c r="F132" s="13" t="s">
        <v>27</v>
      </c>
      <c r="G132" s="13" t="s">
        <v>739</v>
      </c>
      <c r="H132" s="13" t="s">
        <v>740</v>
      </c>
      <c r="I132" s="13" t="s">
        <v>206</v>
      </c>
      <c r="J132" s="13" t="s">
        <v>27</v>
      </c>
      <c r="K132" s="13" t="s">
        <v>27</v>
      </c>
      <c r="L132" s="13" t="s">
        <v>27</v>
      </c>
      <c r="M132" s="13" t="s">
        <v>27</v>
      </c>
      <c r="N132" s="13" t="s">
        <v>27</v>
      </c>
      <c r="O132" s="15" t="s">
        <v>737</v>
      </c>
      <c r="P132" s="13" t="s">
        <v>32</v>
      </c>
    </row>
    <row r="133" ht="63.75" spans="1:16">
      <c r="A133" s="11">
        <v>130</v>
      </c>
      <c r="B133" s="12" t="s">
        <v>221</v>
      </c>
      <c r="C133" s="13" t="s">
        <v>85</v>
      </c>
      <c r="D133" s="13" t="s">
        <v>741</v>
      </c>
      <c r="E133" s="13" t="s">
        <v>223</v>
      </c>
      <c r="F133" s="13" t="s">
        <v>27</v>
      </c>
      <c r="G133" s="13" t="s">
        <v>742</v>
      </c>
      <c r="H133" s="13" t="s">
        <v>743</v>
      </c>
      <c r="I133" s="13" t="s">
        <v>206</v>
      </c>
      <c r="J133" s="13" t="s">
        <v>27</v>
      </c>
      <c r="K133" s="13" t="s">
        <v>27</v>
      </c>
      <c r="L133" s="13" t="s">
        <v>27</v>
      </c>
      <c r="M133" s="13" t="s">
        <v>27</v>
      </c>
      <c r="N133" s="13" t="s">
        <v>27</v>
      </c>
      <c r="O133" s="15" t="s">
        <v>737</v>
      </c>
      <c r="P133" s="13" t="s">
        <v>32</v>
      </c>
    </row>
    <row r="134" ht="63.75" spans="1:16">
      <c r="A134" s="11">
        <v>131</v>
      </c>
      <c r="B134" s="12" t="s">
        <v>221</v>
      </c>
      <c r="C134" s="13" t="s">
        <v>85</v>
      </c>
      <c r="D134" s="13" t="s">
        <v>744</v>
      </c>
      <c r="E134" s="13" t="s">
        <v>223</v>
      </c>
      <c r="F134" s="13" t="s">
        <v>27</v>
      </c>
      <c r="G134" s="13" t="s">
        <v>745</v>
      </c>
      <c r="H134" s="13" t="s">
        <v>746</v>
      </c>
      <c r="I134" s="13" t="s">
        <v>206</v>
      </c>
      <c r="J134" s="13" t="s">
        <v>27</v>
      </c>
      <c r="K134" s="13" t="s">
        <v>27</v>
      </c>
      <c r="L134" s="13" t="s">
        <v>27</v>
      </c>
      <c r="M134" s="13" t="s">
        <v>27</v>
      </c>
      <c r="N134" s="13" t="s">
        <v>27</v>
      </c>
      <c r="O134" s="15" t="s">
        <v>737</v>
      </c>
      <c r="P134" s="13" t="s">
        <v>32</v>
      </c>
    </row>
    <row r="135" ht="63.75" spans="1:16">
      <c r="A135" s="11">
        <v>132</v>
      </c>
      <c r="B135" s="12" t="s">
        <v>221</v>
      </c>
      <c r="C135" s="13" t="s">
        <v>85</v>
      </c>
      <c r="D135" s="13" t="s">
        <v>747</v>
      </c>
      <c r="E135" s="13" t="s">
        <v>223</v>
      </c>
      <c r="F135" s="13" t="s">
        <v>27</v>
      </c>
      <c r="G135" s="13" t="s">
        <v>748</v>
      </c>
      <c r="H135" s="13" t="s">
        <v>749</v>
      </c>
      <c r="I135" s="13" t="s">
        <v>750</v>
      </c>
      <c r="J135" s="13" t="s">
        <v>27</v>
      </c>
      <c r="K135" s="13" t="s">
        <v>27</v>
      </c>
      <c r="L135" s="13" t="s">
        <v>27</v>
      </c>
      <c r="M135" s="13" t="s">
        <v>27</v>
      </c>
      <c r="N135" s="13" t="s">
        <v>27</v>
      </c>
      <c r="O135" s="15" t="s">
        <v>737</v>
      </c>
      <c r="P135" s="13" t="s">
        <v>32</v>
      </c>
    </row>
    <row r="136" ht="63.75" spans="1:16">
      <c r="A136" s="11">
        <v>133</v>
      </c>
      <c r="B136" s="12" t="s">
        <v>221</v>
      </c>
      <c r="C136" s="13" t="s">
        <v>85</v>
      </c>
      <c r="D136" s="13" t="s">
        <v>751</v>
      </c>
      <c r="E136" s="13" t="s">
        <v>223</v>
      </c>
      <c r="F136" s="12" t="s">
        <v>752</v>
      </c>
      <c r="G136" s="13" t="s">
        <v>753</v>
      </c>
      <c r="H136" s="13" t="s">
        <v>754</v>
      </c>
      <c r="I136" s="13" t="s">
        <v>206</v>
      </c>
      <c r="J136" s="13" t="s">
        <v>27</v>
      </c>
      <c r="K136" s="13" t="s">
        <v>27</v>
      </c>
      <c r="L136" s="13" t="s">
        <v>27</v>
      </c>
      <c r="M136" s="13" t="s">
        <v>27</v>
      </c>
      <c r="N136" s="13" t="s">
        <v>27</v>
      </c>
      <c r="O136" s="15" t="s">
        <v>737</v>
      </c>
      <c r="P136" s="13" t="s">
        <v>32</v>
      </c>
    </row>
    <row r="137" ht="63.75" spans="1:16">
      <c r="A137" s="11">
        <v>134</v>
      </c>
      <c r="B137" s="12" t="s">
        <v>221</v>
      </c>
      <c r="C137" s="13" t="s">
        <v>85</v>
      </c>
      <c r="D137" s="13" t="s">
        <v>755</v>
      </c>
      <c r="E137" s="13" t="s">
        <v>223</v>
      </c>
      <c r="F137" s="12" t="s">
        <v>756</v>
      </c>
      <c r="G137" s="13" t="s">
        <v>757</v>
      </c>
      <c r="H137" s="13" t="s">
        <v>758</v>
      </c>
      <c r="I137" s="13" t="s">
        <v>206</v>
      </c>
      <c r="J137" s="13" t="s">
        <v>27</v>
      </c>
      <c r="K137" s="13" t="s">
        <v>27</v>
      </c>
      <c r="L137" s="13" t="s">
        <v>27</v>
      </c>
      <c r="M137" s="13" t="s">
        <v>27</v>
      </c>
      <c r="N137" s="13" t="s">
        <v>27</v>
      </c>
      <c r="O137" s="15" t="s">
        <v>737</v>
      </c>
      <c r="P137" s="13" t="s">
        <v>32</v>
      </c>
    </row>
    <row r="138" ht="63.75" spans="1:16">
      <c r="A138" s="11">
        <v>135</v>
      </c>
      <c r="B138" s="12" t="s">
        <v>221</v>
      </c>
      <c r="C138" s="13" t="s">
        <v>85</v>
      </c>
      <c r="D138" s="13" t="s">
        <v>759</v>
      </c>
      <c r="E138" s="13" t="s">
        <v>223</v>
      </c>
      <c r="F138" s="12" t="s">
        <v>760</v>
      </c>
      <c r="G138" s="13" t="s">
        <v>761</v>
      </c>
      <c r="H138" s="13" t="s">
        <v>762</v>
      </c>
      <c r="I138" s="13" t="s">
        <v>206</v>
      </c>
      <c r="J138" s="13" t="s">
        <v>27</v>
      </c>
      <c r="K138" s="13" t="s">
        <v>27</v>
      </c>
      <c r="L138" s="13" t="s">
        <v>27</v>
      </c>
      <c r="M138" s="13" t="s">
        <v>27</v>
      </c>
      <c r="N138" s="13" t="s">
        <v>27</v>
      </c>
      <c r="O138" s="15" t="s">
        <v>737</v>
      </c>
      <c r="P138" s="13" t="s">
        <v>32</v>
      </c>
    </row>
    <row r="139" ht="63.75" spans="1:16">
      <c r="A139" s="11">
        <v>136</v>
      </c>
      <c r="B139" s="12" t="s">
        <v>221</v>
      </c>
      <c r="C139" s="13" t="s">
        <v>85</v>
      </c>
      <c r="D139" s="13" t="s">
        <v>763</v>
      </c>
      <c r="E139" s="13" t="s">
        <v>223</v>
      </c>
      <c r="F139" s="12" t="s">
        <v>764</v>
      </c>
      <c r="G139" s="13" t="s">
        <v>765</v>
      </c>
      <c r="H139" s="13" t="s">
        <v>766</v>
      </c>
      <c r="I139" s="13" t="s">
        <v>206</v>
      </c>
      <c r="J139" s="13" t="s">
        <v>27</v>
      </c>
      <c r="K139" s="13" t="s">
        <v>27</v>
      </c>
      <c r="L139" s="13" t="s">
        <v>27</v>
      </c>
      <c r="M139" s="13" t="s">
        <v>27</v>
      </c>
      <c r="N139" s="13" t="s">
        <v>27</v>
      </c>
      <c r="O139" s="15" t="s">
        <v>737</v>
      </c>
      <c r="P139" s="13" t="s">
        <v>32</v>
      </c>
    </row>
    <row r="140" ht="63.75" spans="1:16">
      <c r="A140" s="11">
        <v>137</v>
      </c>
      <c r="B140" s="12" t="s">
        <v>221</v>
      </c>
      <c r="C140" s="13" t="s">
        <v>85</v>
      </c>
      <c r="D140" s="13" t="s">
        <v>767</v>
      </c>
      <c r="E140" s="13" t="s">
        <v>223</v>
      </c>
      <c r="F140" s="12" t="s">
        <v>768</v>
      </c>
      <c r="G140" s="13" t="s">
        <v>769</v>
      </c>
      <c r="H140" s="13" t="s">
        <v>770</v>
      </c>
      <c r="I140" s="13" t="s">
        <v>206</v>
      </c>
      <c r="J140" s="13" t="s">
        <v>27</v>
      </c>
      <c r="K140" s="13" t="s">
        <v>27</v>
      </c>
      <c r="L140" s="13" t="s">
        <v>27</v>
      </c>
      <c r="M140" s="13" t="s">
        <v>27</v>
      </c>
      <c r="N140" s="13" t="s">
        <v>27</v>
      </c>
      <c r="O140" s="15" t="s">
        <v>737</v>
      </c>
      <c r="P140" s="13" t="s">
        <v>32</v>
      </c>
    </row>
    <row r="141" ht="63.75" spans="1:16">
      <c r="A141" s="11">
        <v>138</v>
      </c>
      <c r="B141" s="12" t="s">
        <v>221</v>
      </c>
      <c r="C141" s="13" t="s">
        <v>85</v>
      </c>
      <c r="D141" s="13" t="s">
        <v>771</v>
      </c>
      <c r="E141" s="13" t="s">
        <v>223</v>
      </c>
      <c r="F141" s="12" t="s">
        <v>772</v>
      </c>
      <c r="G141" s="13" t="s">
        <v>773</v>
      </c>
      <c r="H141" s="13" t="s">
        <v>774</v>
      </c>
      <c r="I141" s="13" t="s">
        <v>775</v>
      </c>
      <c r="J141" s="13" t="s">
        <v>27</v>
      </c>
      <c r="K141" s="13" t="s">
        <v>27</v>
      </c>
      <c r="L141" s="13" t="s">
        <v>27</v>
      </c>
      <c r="M141" s="13" t="s">
        <v>27</v>
      </c>
      <c r="N141" s="13" t="s">
        <v>27</v>
      </c>
      <c r="O141" s="15" t="s">
        <v>737</v>
      </c>
      <c r="P141" s="13" t="s">
        <v>32</v>
      </c>
    </row>
    <row r="142" ht="63.75" spans="1:16">
      <c r="A142" s="11">
        <v>139</v>
      </c>
      <c r="B142" s="12" t="s">
        <v>221</v>
      </c>
      <c r="C142" s="13" t="s">
        <v>85</v>
      </c>
      <c r="D142" s="13" t="s">
        <v>776</v>
      </c>
      <c r="E142" s="13" t="s">
        <v>223</v>
      </c>
      <c r="F142" s="12" t="s">
        <v>777</v>
      </c>
      <c r="G142" s="13" t="s">
        <v>778</v>
      </c>
      <c r="H142" s="13" t="s">
        <v>779</v>
      </c>
      <c r="I142" s="13" t="s">
        <v>206</v>
      </c>
      <c r="J142" s="13" t="s">
        <v>27</v>
      </c>
      <c r="K142" s="13" t="s">
        <v>27</v>
      </c>
      <c r="L142" s="13" t="s">
        <v>27</v>
      </c>
      <c r="M142" s="13" t="s">
        <v>27</v>
      </c>
      <c r="N142" s="13" t="s">
        <v>27</v>
      </c>
      <c r="O142" s="15" t="s">
        <v>737</v>
      </c>
      <c r="P142" s="13" t="s">
        <v>32</v>
      </c>
    </row>
    <row r="143" ht="63.75" spans="1:16">
      <c r="A143" s="11">
        <v>140</v>
      </c>
      <c r="B143" s="9" t="s">
        <v>780</v>
      </c>
      <c r="C143" s="9" t="s">
        <v>56</v>
      </c>
      <c r="D143" s="9" t="s">
        <v>781</v>
      </c>
      <c r="E143" s="9" t="s">
        <v>782</v>
      </c>
      <c r="F143" s="19" t="s">
        <v>27</v>
      </c>
      <c r="G143" s="9" t="s">
        <v>783</v>
      </c>
      <c r="H143" s="13" t="s">
        <v>784</v>
      </c>
      <c r="I143" s="9" t="s">
        <v>785</v>
      </c>
      <c r="J143" s="9" t="s">
        <v>786</v>
      </c>
      <c r="K143" s="21" t="s">
        <v>787</v>
      </c>
      <c r="L143" s="9" t="s">
        <v>81</v>
      </c>
      <c r="M143" s="26" t="s">
        <v>788</v>
      </c>
      <c r="N143" s="26" t="s">
        <v>789</v>
      </c>
      <c r="O143" s="27" t="s">
        <v>790</v>
      </c>
      <c r="P143" s="9" t="s">
        <v>32</v>
      </c>
    </row>
    <row r="144" ht="38.25" spans="1:16">
      <c r="A144" s="11">
        <v>141</v>
      </c>
      <c r="B144" s="9" t="s">
        <v>791</v>
      </c>
      <c r="C144" s="9" t="s">
        <v>175</v>
      </c>
      <c r="D144" s="9" t="s">
        <v>792</v>
      </c>
      <c r="E144" s="9" t="s">
        <v>782</v>
      </c>
      <c r="F144" s="19" t="s">
        <v>27</v>
      </c>
      <c r="G144" s="9" t="s">
        <v>793</v>
      </c>
      <c r="H144" s="13" t="s">
        <v>794</v>
      </c>
      <c r="I144" s="9" t="s">
        <v>795</v>
      </c>
      <c r="J144" s="9" t="s">
        <v>796</v>
      </c>
      <c r="K144" s="22" t="s">
        <v>27</v>
      </c>
      <c r="L144" s="9" t="s">
        <v>502</v>
      </c>
      <c r="M144" s="26" t="s">
        <v>797</v>
      </c>
      <c r="N144" s="26" t="s">
        <v>798</v>
      </c>
      <c r="O144" s="9" t="s">
        <v>799</v>
      </c>
      <c r="P144" s="9" t="s">
        <v>32</v>
      </c>
    </row>
    <row r="145" ht="114.75" spans="1:16">
      <c r="A145" s="11">
        <v>142</v>
      </c>
      <c r="B145" s="9" t="s">
        <v>791</v>
      </c>
      <c r="C145" s="9" t="s">
        <v>800</v>
      </c>
      <c r="D145" s="9" t="s">
        <v>801</v>
      </c>
      <c r="E145" s="9" t="s">
        <v>782</v>
      </c>
      <c r="F145" s="19" t="s">
        <v>27</v>
      </c>
      <c r="G145" s="9" t="s">
        <v>793</v>
      </c>
      <c r="H145" s="13" t="s">
        <v>794</v>
      </c>
      <c r="I145" s="9" t="s">
        <v>802</v>
      </c>
      <c r="J145" s="9" t="s">
        <v>803</v>
      </c>
      <c r="K145" s="23" t="s">
        <v>804</v>
      </c>
      <c r="L145" s="9" t="s">
        <v>295</v>
      </c>
      <c r="M145" s="26" t="s">
        <v>805</v>
      </c>
      <c r="N145" s="26" t="s">
        <v>806</v>
      </c>
      <c r="O145" s="9" t="s">
        <v>807</v>
      </c>
      <c r="P145" s="9" t="s">
        <v>32</v>
      </c>
    </row>
    <row r="146" ht="89.25" spans="1:16">
      <c r="A146" s="11">
        <v>143</v>
      </c>
      <c r="B146" s="9" t="s">
        <v>780</v>
      </c>
      <c r="C146" s="9" t="s">
        <v>85</v>
      </c>
      <c r="D146" s="9" t="s">
        <v>808</v>
      </c>
      <c r="E146" s="9" t="s">
        <v>782</v>
      </c>
      <c r="F146" s="19" t="s">
        <v>27</v>
      </c>
      <c r="G146" s="9" t="s">
        <v>783</v>
      </c>
      <c r="H146" s="13" t="s">
        <v>784</v>
      </c>
      <c r="I146" s="9" t="s">
        <v>809</v>
      </c>
      <c r="J146" s="9" t="s">
        <v>27</v>
      </c>
      <c r="K146" s="22" t="s">
        <v>27</v>
      </c>
      <c r="L146" s="9" t="s">
        <v>810</v>
      </c>
      <c r="M146" s="22" t="s">
        <v>27</v>
      </c>
      <c r="N146" s="22" t="s">
        <v>27</v>
      </c>
      <c r="O146" s="9" t="s">
        <v>811</v>
      </c>
      <c r="P146" s="9" t="s">
        <v>32</v>
      </c>
    </row>
    <row r="147" ht="102" spans="1:16">
      <c r="A147" s="11">
        <v>144</v>
      </c>
      <c r="B147" s="9" t="s">
        <v>780</v>
      </c>
      <c r="C147" s="9" t="s">
        <v>85</v>
      </c>
      <c r="D147" s="9" t="s">
        <v>812</v>
      </c>
      <c r="E147" s="9" t="s">
        <v>782</v>
      </c>
      <c r="F147" s="19" t="s">
        <v>27</v>
      </c>
      <c r="G147" s="9" t="s">
        <v>783</v>
      </c>
      <c r="H147" s="13" t="s">
        <v>784</v>
      </c>
      <c r="I147" s="9" t="s">
        <v>813</v>
      </c>
      <c r="J147" s="9" t="s">
        <v>27</v>
      </c>
      <c r="K147" s="22" t="s">
        <v>27</v>
      </c>
      <c r="L147" s="9" t="s">
        <v>814</v>
      </c>
      <c r="M147" s="26" t="s">
        <v>815</v>
      </c>
      <c r="N147" s="26" t="s">
        <v>816</v>
      </c>
      <c r="O147" s="9" t="s">
        <v>817</v>
      </c>
      <c r="P147" s="9" t="s">
        <v>32</v>
      </c>
    </row>
    <row r="148" ht="51" spans="1:16">
      <c r="A148" s="11">
        <v>145</v>
      </c>
      <c r="B148" s="9" t="s">
        <v>791</v>
      </c>
      <c r="C148" s="9" t="s">
        <v>85</v>
      </c>
      <c r="D148" s="9" t="s">
        <v>818</v>
      </c>
      <c r="E148" s="9" t="s">
        <v>782</v>
      </c>
      <c r="F148" s="19" t="s">
        <v>27</v>
      </c>
      <c r="G148" s="9" t="s">
        <v>819</v>
      </c>
      <c r="H148" s="13" t="s">
        <v>820</v>
      </c>
      <c r="I148" s="9" t="s">
        <v>104</v>
      </c>
      <c r="J148" s="9" t="s">
        <v>27</v>
      </c>
      <c r="K148" s="24" t="s">
        <v>27</v>
      </c>
      <c r="L148" s="9" t="s">
        <v>810</v>
      </c>
      <c r="M148" s="24" t="s">
        <v>27</v>
      </c>
      <c r="N148" s="24" t="s">
        <v>27</v>
      </c>
      <c r="O148" s="9" t="s">
        <v>821</v>
      </c>
      <c r="P148" s="9" t="s">
        <v>32</v>
      </c>
    </row>
    <row r="149" ht="51" spans="1:16">
      <c r="A149" s="11">
        <v>146</v>
      </c>
      <c r="B149" s="9" t="s">
        <v>791</v>
      </c>
      <c r="C149" s="9" t="s">
        <v>119</v>
      </c>
      <c r="D149" s="9" t="s">
        <v>822</v>
      </c>
      <c r="E149" s="9" t="s">
        <v>782</v>
      </c>
      <c r="F149" s="19" t="s">
        <v>27</v>
      </c>
      <c r="G149" s="9" t="s">
        <v>819</v>
      </c>
      <c r="H149" s="13" t="s">
        <v>820</v>
      </c>
      <c r="I149" s="9" t="s">
        <v>823</v>
      </c>
      <c r="J149" s="9" t="s">
        <v>27</v>
      </c>
      <c r="K149" s="22" t="s">
        <v>27</v>
      </c>
      <c r="L149" s="9" t="s">
        <v>814</v>
      </c>
      <c r="M149" s="22" t="s">
        <v>27</v>
      </c>
      <c r="N149" s="22" t="s">
        <v>27</v>
      </c>
      <c r="O149" s="9" t="s">
        <v>824</v>
      </c>
      <c r="P149" s="9" t="s">
        <v>32</v>
      </c>
    </row>
    <row r="150" ht="51" spans="1:16">
      <c r="A150" s="11">
        <v>147</v>
      </c>
      <c r="B150" s="9" t="s">
        <v>791</v>
      </c>
      <c r="C150" s="9" t="s">
        <v>119</v>
      </c>
      <c r="D150" s="16" t="s">
        <v>825</v>
      </c>
      <c r="E150" s="9" t="s">
        <v>782</v>
      </c>
      <c r="F150" s="19" t="s">
        <v>27</v>
      </c>
      <c r="G150" s="16" t="s">
        <v>826</v>
      </c>
      <c r="H150" s="13" t="s">
        <v>827</v>
      </c>
      <c r="I150" s="16" t="s">
        <v>828</v>
      </c>
      <c r="J150" s="16" t="s">
        <v>27</v>
      </c>
      <c r="K150" s="25"/>
      <c r="L150" s="16" t="s">
        <v>814</v>
      </c>
      <c r="M150" s="25"/>
      <c r="N150" s="25"/>
      <c r="O150" s="9" t="s">
        <v>829</v>
      </c>
      <c r="P150" s="9" t="s">
        <v>32</v>
      </c>
    </row>
    <row r="151" ht="51" spans="1:16">
      <c r="A151" s="11">
        <v>148</v>
      </c>
      <c r="B151" s="9" t="s">
        <v>791</v>
      </c>
      <c r="C151" s="9" t="s">
        <v>119</v>
      </c>
      <c r="D151" s="16" t="s">
        <v>830</v>
      </c>
      <c r="E151" s="9" t="s">
        <v>782</v>
      </c>
      <c r="F151" s="19" t="s">
        <v>27</v>
      </c>
      <c r="G151" s="16" t="s">
        <v>831</v>
      </c>
      <c r="H151" s="13" t="s">
        <v>832</v>
      </c>
      <c r="I151" s="16" t="s">
        <v>833</v>
      </c>
      <c r="J151" s="16" t="s">
        <v>27</v>
      </c>
      <c r="K151" s="25"/>
      <c r="L151" s="16" t="s">
        <v>814</v>
      </c>
      <c r="M151" s="25"/>
      <c r="N151" s="25"/>
      <c r="O151" s="9" t="s">
        <v>834</v>
      </c>
      <c r="P151" s="9" t="s">
        <v>32</v>
      </c>
    </row>
    <row r="152" ht="51" spans="1:16">
      <c r="A152" s="11">
        <v>149</v>
      </c>
      <c r="B152" s="9" t="s">
        <v>791</v>
      </c>
      <c r="C152" s="9" t="s">
        <v>119</v>
      </c>
      <c r="D152" s="16" t="s">
        <v>835</v>
      </c>
      <c r="E152" s="9" t="s">
        <v>782</v>
      </c>
      <c r="F152" s="19" t="s">
        <v>27</v>
      </c>
      <c r="G152" s="16" t="s">
        <v>831</v>
      </c>
      <c r="H152" s="13" t="s">
        <v>832</v>
      </c>
      <c r="I152" s="16" t="s">
        <v>836</v>
      </c>
      <c r="J152" s="16" t="s">
        <v>27</v>
      </c>
      <c r="K152" s="25"/>
      <c r="L152" s="16" t="s">
        <v>814</v>
      </c>
      <c r="M152" s="25"/>
      <c r="N152" s="25"/>
      <c r="O152" s="9" t="s">
        <v>834</v>
      </c>
      <c r="P152" s="9" t="s">
        <v>32</v>
      </c>
    </row>
    <row r="153" ht="51" spans="1:16">
      <c r="A153" s="11">
        <v>150</v>
      </c>
      <c r="B153" s="9" t="s">
        <v>791</v>
      </c>
      <c r="C153" s="16" t="s">
        <v>119</v>
      </c>
      <c r="D153" s="16" t="s">
        <v>837</v>
      </c>
      <c r="E153" s="9" t="s">
        <v>782</v>
      </c>
      <c r="F153" s="19" t="s">
        <v>27</v>
      </c>
      <c r="G153" s="16" t="s">
        <v>831</v>
      </c>
      <c r="H153" s="13" t="s">
        <v>832</v>
      </c>
      <c r="I153" s="16" t="s">
        <v>838</v>
      </c>
      <c r="J153" s="16" t="s">
        <v>27</v>
      </c>
      <c r="K153" s="25"/>
      <c r="L153" s="16" t="s">
        <v>814</v>
      </c>
      <c r="M153" s="25"/>
      <c r="N153" s="25"/>
      <c r="O153" s="9" t="s">
        <v>829</v>
      </c>
      <c r="P153" s="9" t="s">
        <v>32</v>
      </c>
    </row>
    <row r="154" ht="102" spans="1:16">
      <c r="A154" s="11">
        <v>151</v>
      </c>
      <c r="B154" s="9" t="s">
        <v>780</v>
      </c>
      <c r="C154" s="9" t="s">
        <v>85</v>
      </c>
      <c r="D154" s="9" t="s">
        <v>839</v>
      </c>
      <c r="E154" s="9" t="s">
        <v>782</v>
      </c>
      <c r="F154" s="19" t="s">
        <v>27</v>
      </c>
      <c r="G154" s="9" t="s">
        <v>840</v>
      </c>
      <c r="H154" s="13" t="s">
        <v>784</v>
      </c>
      <c r="I154" s="9" t="s">
        <v>841</v>
      </c>
      <c r="J154" s="9" t="s">
        <v>27</v>
      </c>
      <c r="K154" s="22" t="s">
        <v>27</v>
      </c>
      <c r="L154" s="9" t="s">
        <v>814</v>
      </c>
      <c r="M154" s="26" t="s">
        <v>842</v>
      </c>
      <c r="N154" s="26" t="s">
        <v>843</v>
      </c>
      <c r="O154" s="9" t="s">
        <v>817</v>
      </c>
      <c r="P154" s="9" t="s">
        <v>32</v>
      </c>
    </row>
    <row r="155" ht="51" spans="1:16">
      <c r="A155" s="11">
        <v>152</v>
      </c>
      <c r="B155" s="9" t="s">
        <v>791</v>
      </c>
      <c r="C155" s="9" t="s">
        <v>119</v>
      </c>
      <c r="D155" s="9" t="s">
        <v>844</v>
      </c>
      <c r="E155" s="9" t="s">
        <v>782</v>
      </c>
      <c r="F155" s="19" t="s">
        <v>27</v>
      </c>
      <c r="G155" s="9" t="s">
        <v>845</v>
      </c>
      <c r="H155" s="13" t="s">
        <v>846</v>
      </c>
      <c r="I155" s="9" t="s">
        <v>847</v>
      </c>
      <c r="J155" s="9" t="s">
        <v>27</v>
      </c>
      <c r="K155" s="22" t="s">
        <v>27</v>
      </c>
      <c r="L155" s="9" t="s">
        <v>641</v>
      </c>
      <c r="M155" s="22" t="s">
        <v>27</v>
      </c>
      <c r="N155" s="22" t="s">
        <v>27</v>
      </c>
      <c r="O155" s="9" t="s">
        <v>848</v>
      </c>
      <c r="P155" s="9" t="s">
        <v>32</v>
      </c>
    </row>
    <row r="156" ht="63.75" spans="1:16">
      <c r="A156" s="11">
        <v>153</v>
      </c>
      <c r="B156" s="9" t="s">
        <v>791</v>
      </c>
      <c r="C156" s="9" t="s">
        <v>119</v>
      </c>
      <c r="D156" s="9" t="s">
        <v>849</v>
      </c>
      <c r="E156" s="9" t="s">
        <v>782</v>
      </c>
      <c r="F156" s="19" t="s">
        <v>27</v>
      </c>
      <c r="G156" s="9" t="s">
        <v>845</v>
      </c>
      <c r="H156" s="13" t="s">
        <v>846</v>
      </c>
      <c r="I156" s="9" t="s">
        <v>850</v>
      </c>
      <c r="J156" s="9" t="s">
        <v>27</v>
      </c>
      <c r="K156" s="22" t="s">
        <v>27</v>
      </c>
      <c r="L156" s="9" t="s">
        <v>641</v>
      </c>
      <c r="M156" s="22" t="s">
        <v>27</v>
      </c>
      <c r="N156" s="22" t="s">
        <v>27</v>
      </c>
      <c r="O156" s="9" t="s">
        <v>851</v>
      </c>
      <c r="P156" s="9" t="s">
        <v>32</v>
      </c>
    </row>
    <row r="157" ht="102" spans="1:16">
      <c r="A157" s="11">
        <v>154</v>
      </c>
      <c r="B157" s="9" t="s">
        <v>780</v>
      </c>
      <c r="C157" s="9" t="s">
        <v>85</v>
      </c>
      <c r="D157" s="9" t="s">
        <v>852</v>
      </c>
      <c r="E157" s="9" t="s">
        <v>782</v>
      </c>
      <c r="F157" s="19" t="s">
        <v>27</v>
      </c>
      <c r="G157" s="9" t="s">
        <v>853</v>
      </c>
      <c r="H157" s="13" t="s">
        <v>854</v>
      </c>
      <c r="I157" s="9" t="s">
        <v>855</v>
      </c>
      <c r="J157" s="9" t="s">
        <v>27</v>
      </c>
      <c r="K157" s="22" t="s">
        <v>27</v>
      </c>
      <c r="L157" s="9" t="s">
        <v>641</v>
      </c>
      <c r="M157" s="27" t="s">
        <v>815</v>
      </c>
      <c r="N157" s="27" t="s">
        <v>816</v>
      </c>
      <c r="O157" s="9" t="s">
        <v>817</v>
      </c>
      <c r="P157" s="9" t="s">
        <v>32</v>
      </c>
    </row>
    <row r="158" ht="102" spans="1:16">
      <c r="A158" s="11">
        <v>155</v>
      </c>
      <c r="B158" s="9" t="s">
        <v>780</v>
      </c>
      <c r="C158" s="9" t="s">
        <v>85</v>
      </c>
      <c r="D158" s="9" t="s">
        <v>856</v>
      </c>
      <c r="E158" s="9" t="s">
        <v>782</v>
      </c>
      <c r="F158" s="19" t="s">
        <v>27</v>
      </c>
      <c r="G158" s="9" t="s">
        <v>853</v>
      </c>
      <c r="H158" s="13" t="s">
        <v>854</v>
      </c>
      <c r="I158" s="9" t="s">
        <v>857</v>
      </c>
      <c r="J158" s="9" t="s">
        <v>27</v>
      </c>
      <c r="K158" s="22" t="s">
        <v>27</v>
      </c>
      <c r="L158" s="9" t="s">
        <v>641</v>
      </c>
      <c r="M158" s="22" t="s">
        <v>27</v>
      </c>
      <c r="N158" s="22" t="s">
        <v>27</v>
      </c>
      <c r="O158" s="9" t="s">
        <v>858</v>
      </c>
      <c r="P158" s="9" t="s">
        <v>32</v>
      </c>
    </row>
    <row r="159" ht="89.25" spans="1:16">
      <c r="A159" s="11">
        <v>156</v>
      </c>
      <c r="B159" s="9" t="s">
        <v>780</v>
      </c>
      <c r="C159" s="9" t="s">
        <v>56</v>
      </c>
      <c r="D159" s="9" t="s">
        <v>859</v>
      </c>
      <c r="E159" s="9" t="s">
        <v>782</v>
      </c>
      <c r="F159" s="19" t="s">
        <v>27</v>
      </c>
      <c r="G159" s="9" t="s">
        <v>860</v>
      </c>
      <c r="H159" s="13" t="s">
        <v>861</v>
      </c>
      <c r="I159" s="9" t="s">
        <v>862</v>
      </c>
      <c r="J159" s="9" t="s">
        <v>863</v>
      </c>
      <c r="K159" s="21" t="s">
        <v>864</v>
      </c>
      <c r="L159" s="9" t="s">
        <v>385</v>
      </c>
      <c r="M159" s="26" t="s">
        <v>865</v>
      </c>
      <c r="N159" s="26" t="s">
        <v>866</v>
      </c>
      <c r="O159" s="9" t="s">
        <v>867</v>
      </c>
      <c r="P159" s="9" t="s">
        <v>32</v>
      </c>
    </row>
    <row r="160" ht="102" spans="1:16">
      <c r="A160" s="11">
        <v>157</v>
      </c>
      <c r="B160" s="9" t="s">
        <v>780</v>
      </c>
      <c r="C160" s="9" t="s">
        <v>85</v>
      </c>
      <c r="D160" s="9" t="s">
        <v>868</v>
      </c>
      <c r="E160" s="9" t="s">
        <v>782</v>
      </c>
      <c r="F160" s="19" t="s">
        <v>27</v>
      </c>
      <c r="G160" s="9" t="s">
        <v>860</v>
      </c>
      <c r="H160" s="13" t="s">
        <v>861</v>
      </c>
      <c r="I160" s="9" t="s">
        <v>869</v>
      </c>
      <c r="J160" s="9" t="s">
        <v>511</v>
      </c>
      <c r="K160" s="22" t="s">
        <v>27</v>
      </c>
      <c r="L160" s="9" t="s">
        <v>235</v>
      </c>
      <c r="M160" s="26" t="s">
        <v>870</v>
      </c>
      <c r="N160" s="26" t="s">
        <v>871</v>
      </c>
      <c r="O160" s="9" t="s">
        <v>872</v>
      </c>
      <c r="P160" s="9" t="s">
        <v>32</v>
      </c>
    </row>
    <row r="161" ht="38.25" spans="1:16">
      <c r="A161" s="11">
        <v>158</v>
      </c>
      <c r="B161" s="9" t="s">
        <v>791</v>
      </c>
      <c r="C161" s="9" t="s">
        <v>85</v>
      </c>
      <c r="D161" s="9" t="s">
        <v>873</v>
      </c>
      <c r="E161" s="9" t="s">
        <v>782</v>
      </c>
      <c r="F161" s="19" t="s">
        <v>27</v>
      </c>
      <c r="G161" s="9" t="s">
        <v>874</v>
      </c>
      <c r="H161" s="13" t="s">
        <v>875</v>
      </c>
      <c r="I161" s="9" t="s">
        <v>876</v>
      </c>
      <c r="J161" s="9" t="s">
        <v>27</v>
      </c>
      <c r="K161" s="22" t="s">
        <v>27</v>
      </c>
      <c r="L161" s="9" t="s">
        <v>641</v>
      </c>
      <c r="M161" s="22" t="s">
        <v>27</v>
      </c>
      <c r="N161" s="22" t="s">
        <v>27</v>
      </c>
      <c r="O161" s="9" t="s">
        <v>877</v>
      </c>
      <c r="P161" s="9" t="s">
        <v>32</v>
      </c>
    </row>
    <row r="162" ht="38.25" spans="1:16">
      <c r="A162" s="11">
        <v>159</v>
      </c>
      <c r="B162" s="9" t="s">
        <v>791</v>
      </c>
      <c r="C162" s="9" t="s">
        <v>119</v>
      </c>
      <c r="D162" s="9" t="s">
        <v>878</v>
      </c>
      <c r="E162" s="9" t="s">
        <v>782</v>
      </c>
      <c r="F162" s="19" t="s">
        <v>27</v>
      </c>
      <c r="G162" s="9" t="s">
        <v>874</v>
      </c>
      <c r="H162" s="13" t="s">
        <v>875</v>
      </c>
      <c r="I162" s="9" t="s">
        <v>823</v>
      </c>
      <c r="J162" s="9" t="s">
        <v>27</v>
      </c>
      <c r="K162" s="22" t="s">
        <v>27</v>
      </c>
      <c r="L162" s="9" t="s">
        <v>641</v>
      </c>
      <c r="M162" s="22" t="s">
        <v>27</v>
      </c>
      <c r="N162" s="22" t="s">
        <v>27</v>
      </c>
      <c r="O162" s="9" t="s">
        <v>824</v>
      </c>
      <c r="P162" s="9" t="s">
        <v>32</v>
      </c>
    </row>
    <row r="163" ht="51" spans="1:16">
      <c r="A163" s="11">
        <v>160</v>
      </c>
      <c r="B163" s="9" t="s">
        <v>791</v>
      </c>
      <c r="C163" s="9" t="s">
        <v>119</v>
      </c>
      <c r="D163" s="9" t="s">
        <v>879</v>
      </c>
      <c r="E163" s="9" t="s">
        <v>782</v>
      </c>
      <c r="F163" s="19" t="s">
        <v>27</v>
      </c>
      <c r="G163" s="9" t="s">
        <v>845</v>
      </c>
      <c r="H163" s="13" t="s">
        <v>846</v>
      </c>
      <c r="I163" s="9" t="s">
        <v>880</v>
      </c>
      <c r="J163" s="9" t="s">
        <v>27</v>
      </c>
      <c r="K163" s="22" t="s">
        <v>27</v>
      </c>
      <c r="L163" s="9" t="s">
        <v>641</v>
      </c>
      <c r="M163" s="22" t="s">
        <v>27</v>
      </c>
      <c r="N163" s="22" t="s">
        <v>27</v>
      </c>
      <c r="O163" s="9" t="s">
        <v>881</v>
      </c>
      <c r="P163" s="9" t="s">
        <v>32</v>
      </c>
    </row>
    <row r="164" ht="38.25" spans="1:16">
      <c r="A164" s="11">
        <v>161</v>
      </c>
      <c r="B164" s="9" t="s">
        <v>791</v>
      </c>
      <c r="C164" s="9" t="s">
        <v>119</v>
      </c>
      <c r="D164" s="16" t="s">
        <v>882</v>
      </c>
      <c r="E164" s="9" t="s">
        <v>782</v>
      </c>
      <c r="F164" s="19" t="s">
        <v>27</v>
      </c>
      <c r="G164" s="16" t="s">
        <v>883</v>
      </c>
      <c r="H164" s="13" t="s">
        <v>884</v>
      </c>
      <c r="I164" s="16" t="s">
        <v>885</v>
      </c>
      <c r="J164" s="16" t="s">
        <v>27</v>
      </c>
      <c r="K164" s="25"/>
      <c r="L164" s="16" t="s">
        <v>641</v>
      </c>
      <c r="M164" s="25"/>
      <c r="N164" s="25"/>
      <c r="O164" s="9" t="s">
        <v>886</v>
      </c>
      <c r="P164" s="9" t="s">
        <v>32</v>
      </c>
    </row>
    <row r="165" ht="38.25" spans="1:16">
      <c r="A165" s="11">
        <v>162</v>
      </c>
      <c r="B165" s="9" t="s">
        <v>791</v>
      </c>
      <c r="C165" s="9" t="s">
        <v>119</v>
      </c>
      <c r="D165" s="16" t="s">
        <v>887</v>
      </c>
      <c r="E165" s="9" t="s">
        <v>782</v>
      </c>
      <c r="F165" s="19" t="s">
        <v>27</v>
      </c>
      <c r="G165" s="16" t="s">
        <v>883</v>
      </c>
      <c r="H165" s="13" t="s">
        <v>884</v>
      </c>
      <c r="I165" s="16" t="s">
        <v>888</v>
      </c>
      <c r="J165" s="16" t="s">
        <v>27</v>
      </c>
      <c r="K165" s="25"/>
      <c r="L165" s="16" t="s">
        <v>641</v>
      </c>
      <c r="M165" s="25"/>
      <c r="N165" s="25"/>
      <c r="O165" s="9" t="s">
        <v>886</v>
      </c>
      <c r="P165" s="9" t="s">
        <v>32</v>
      </c>
    </row>
    <row r="166" ht="38.25" spans="1:16">
      <c r="A166" s="11">
        <v>163</v>
      </c>
      <c r="B166" s="9" t="s">
        <v>791</v>
      </c>
      <c r="C166" s="9" t="s">
        <v>889</v>
      </c>
      <c r="D166" s="9" t="s">
        <v>890</v>
      </c>
      <c r="E166" s="9" t="s">
        <v>782</v>
      </c>
      <c r="F166" s="19" t="s">
        <v>27</v>
      </c>
      <c r="G166" s="9" t="s">
        <v>891</v>
      </c>
      <c r="H166" s="13" t="s">
        <v>892</v>
      </c>
      <c r="I166" s="9" t="s">
        <v>893</v>
      </c>
      <c r="J166" s="9" t="s">
        <v>894</v>
      </c>
      <c r="K166" s="22" t="s">
        <v>27</v>
      </c>
      <c r="L166" s="9" t="s">
        <v>641</v>
      </c>
      <c r="M166" s="22" t="s">
        <v>27</v>
      </c>
      <c r="N166" s="22" t="s">
        <v>27</v>
      </c>
      <c r="O166" s="9" t="s">
        <v>895</v>
      </c>
      <c r="P166" s="9" t="s">
        <v>32</v>
      </c>
    </row>
    <row r="167" ht="89.25" spans="1:16">
      <c r="A167" s="11">
        <v>164</v>
      </c>
      <c r="B167" s="9" t="s">
        <v>791</v>
      </c>
      <c r="C167" s="9" t="s">
        <v>56</v>
      </c>
      <c r="D167" s="9" t="s">
        <v>896</v>
      </c>
      <c r="E167" s="9" t="s">
        <v>782</v>
      </c>
      <c r="F167" s="19" t="s">
        <v>27</v>
      </c>
      <c r="G167" s="9" t="s">
        <v>891</v>
      </c>
      <c r="H167" s="13" t="s">
        <v>892</v>
      </c>
      <c r="I167" s="9" t="s">
        <v>897</v>
      </c>
      <c r="J167" s="9" t="s">
        <v>863</v>
      </c>
      <c r="K167" s="21" t="s">
        <v>864</v>
      </c>
      <c r="L167" s="9" t="s">
        <v>174</v>
      </c>
      <c r="M167" s="26" t="s">
        <v>865</v>
      </c>
      <c r="N167" s="26" t="s">
        <v>866</v>
      </c>
      <c r="O167" s="9" t="s">
        <v>867</v>
      </c>
      <c r="P167" s="9" t="s">
        <v>32</v>
      </c>
    </row>
    <row r="168" ht="102" spans="1:16">
      <c r="A168" s="11">
        <v>165</v>
      </c>
      <c r="B168" s="9" t="s">
        <v>791</v>
      </c>
      <c r="C168" s="9" t="s">
        <v>85</v>
      </c>
      <c r="D168" s="9" t="s">
        <v>898</v>
      </c>
      <c r="E168" s="9" t="s">
        <v>782</v>
      </c>
      <c r="F168" s="19" t="s">
        <v>27</v>
      </c>
      <c r="G168" s="9" t="s">
        <v>891</v>
      </c>
      <c r="H168" s="13" t="s">
        <v>892</v>
      </c>
      <c r="I168" s="9" t="s">
        <v>899</v>
      </c>
      <c r="J168" s="9" t="s">
        <v>27</v>
      </c>
      <c r="K168" s="22" t="s">
        <v>27</v>
      </c>
      <c r="L168" s="9" t="s">
        <v>641</v>
      </c>
      <c r="M168" s="26" t="s">
        <v>900</v>
      </c>
      <c r="N168" s="26" t="s">
        <v>901</v>
      </c>
      <c r="O168" s="9" t="s">
        <v>872</v>
      </c>
      <c r="P168" s="9" t="s">
        <v>32</v>
      </c>
    </row>
    <row r="169" ht="72" spans="1:16">
      <c r="A169" s="11">
        <v>166</v>
      </c>
      <c r="B169" s="17" t="s">
        <v>902</v>
      </c>
      <c r="C169" s="18" t="s">
        <v>85</v>
      </c>
      <c r="D169" s="18" t="s">
        <v>903</v>
      </c>
      <c r="E169" s="17" t="s">
        <v>904</v>
      </c>
      <c r="F169" s="20" t="s">
        <v>905</v>
      </c>
      <c r="G169" s="18" t="s">
        <v>906</v>
      </c>
      <c r="H169" s="18" t="s">
        <v>907</v>
      </c>
      <c r="I169" s="18" t="s">
        <v>750</v>
      </c>
      <c r="J169" s="18" t="s">
        <v>908</v>
      </c>
      <c r="K169" s="18" t="s">
        <v>908</v>
      </c>
      <c r="L169" s="18" t="s">
        <v>909</v>
      </c>
      <c r="M169" s="18" t="s">
        <v>908</v>
      </c>
      <c r="N169" s="18" t="s">
        <v>908</v>
      </c>
      <c r="O169" s="18" t="s">
        <v>910</v>
      </c>
      <c r="P169" s="18" t="s">
        <v>32</v>
      </c>
    </row>
    <row r="170" ht="48" spans="1:16">
      <c r="A170" s="11">
        <v>167</v>
      </c>
      <c r="B170" s="17" t="s">
        <v>902</v>
      </c>
      <c r="C170" s="18" t="s">
        <v>85</v>
      </c>
      <c r="D170" s="18" t="s">
        <v>911</v>
      </c>
      <c r="E170" s="17" t="s">
        <v>904</v>
      </c>
      <c r="F170" s="17" t="s">
        <v>760</v>
      </c>
      <c r="G170" s="18" t="s">
        <v>912</v>
      </c>
      <c r="H170" s="18" t="s">
        <v>913</v>
      </c>
      <c r="I170" s="18" t="s">
        <v>914</v>
      </c>
      <c r="J170" s="18" t="s">
        <v>908</v>
      </c>
      <c r="K170" s="18" t="s">
        <v>908</v>
      </c>
      <c r="L170" s="18" t="s">
        <v>915</v>
      </c>
      <c r="M170" s="18" t="s">
        <v>908</v>
      </c>
      <c r="N170" s="18" t="s">
        <v>908</v>
      </c>
      <c r="O170" s="18" t="s">
        <v>916</v>
      </c>
      <c r="P170" s="18" t="s">
        <v>32</v>
      </c>
    </row>
    <row r="171" ht="25.5" spans="1:16">
      <c r="A171" s="11">
        <v>168</v>
      </c>
      <c r="B171" s="17" t="s">
        <v>902</v>
      </c>
      <c r="C171" s="18" t="s">
        <v>85</v>
      </c>
      <c r="D171" s="18" t="s">
        <v>917</v>
      </c>
      <c r="E171" s="17" t="s">
        <v>904</v>
      </c>
      <c r="F171" s="17" t="s">
        <v>760</v>
      </c>
      <c r="G171" s="18" t="s">
        <v>912</v>
      </c>
      <c r="H171" s="18" t="s">
        <v>913</v>
      </c>
      <c r="I171" s="18" t="s">
        <v>918</v>
      </c>
      <c r="J171" s="18" t="s">
        <v>908</v>
      </c>
      <c r="K171" s="18" t="s">
        <v>908</v>
      </c>
      <c r="L171" s="18" t="s">
        <v>915</v>
      </c>
      <c r="M171" s="18" t="s">
        <v>908</v>
      </c>
      <c r="N171" s="18" t="s">
        <v>908</v>
      </c>
      <c r="O171" s="18" t="s">
        <v>919</v>
      </c>
      <c r="P171" s="18" t="s">
        <v>32</v>
      </c>
    </row>
    <row r="172" ht="25.5" spans="1:16">
      <c r="A172" s="11">
        <v>169</v>
      </c>
      <c r="B172" s="17" t="s">
        <v>902</v>
      </c>
      <c r="C172" s="18" t="s">
        <v>85</v>
      </c>
      <c r="D172" s="18" t="s">
        <v>920</v>
      </c>
      <c r="E172" s="17" t="s">
        <v>904</v>
      </c>
      <c r="F172" s="17" t="s">
        <v>760</v>
      </c>
      <c r="G172" s="18" t="s">
        <v>912</v>
      </c>
      <c r="H172" s="18" t="s">
        <v>913</v>
      </c>
      <c r="I172" s="18" t="s">
        <v>921</v>
      </c>
      <c r="J172" s="18" t="s">
        <v>908</v>
      </c>
      <c r="K172" s="18" t="s">
        <v>908</v>
      </c>
      <c r="L172" s="18" t="s">
        <v>915</v>
      </c>
      <c r="M172" s="18" t="s">
        <v>908</v>
      </c>
      <c r="N172" s="18" t="s">
        <v>908</v>
      </c>
      <c r="O172" s="18" t="s">
        <v>919</v>
      </c>
      <c r="P172" s="18" t="s">
        <v>32</v>
      </c>
    </row>
    <row r="173" ht="36" spans="1:16">
      <c r="A173" s="11">
        <v>170</v>
      </c>
      <c r="B173" s="17" t="s">
        <v>902</v>
      </c>
      <c r="C173" s="18" t="s">
        <v>85</v>
      </c>
      <c r="D173" s="18" t="s">
        <v>922</v>
      </c>
      <c r="E173" s="17" t="s">
        <v>904</v>
      </c>
      <c r="F173" s="17" t="s">
        <v>923</v>
      </c>
      <c r="G173" s="18" t="s">
        <v>924</v>
      </c>
      <c r="H173" s="18" t="s">
        <v>925</v>
      </c>
      <c r="I173" s="18" t="s">
        <v>926</v>
      </c>
      <c r="J173" s="18" t="s">
        <v>908</v>
      </c>
      <c r="K173" s="18" t="s">
        <v>908</v>
      </c>
      <c r="L173" s="18" t="s">
        <v>915</v>
      </c>
      <c r="M173" s="18" t="s">
        <v>908</v>
      </c>
      <c r="N173" s="18" t="s">
        <v>908</v>
      </c>
      <c r="O173" s="18" t="s">
        <v>927</v>
      </c>
      <c r="P173" s="18" t="s">
        <v>32</v>
      </c>
    </row>
    <row r="174" ht="25.5" spans="1:16">
      <c r="A174" s="11">
        <v>171</v>
      </c>
      <c r="B174" s="17" t="s">
        <v>902</v>
      </c>
      <c r="C174" s="18" t="s">
        <v>85</v>
      </c>
      <c r="D174" s="18" t="s">
        <v>928</v>
      </c>
      <c r="E174" s="17" t="s">
        <v>904</v>
      </c>
      <c r="F174" s="17" t="s">
        <v>923</v>
      </c>
      <c r="G174" s="18" t="s">
        <v>924</v>
      </c>
      <c r="H174" s="18" t="s">
        <v>925</v>
      </c>
      <c r="I174" s="18" t="s">
        <v>929</v>
      </c>
      <c r="J174" s="18" t="s">
        <v>908</v>
      </c>
      <c r="K174" s="18" t="s">
        <v>908</v>
      </c>
      <c r="L174" s="18" t="s">
        <v>915</v>
      </c>
      <c r="M174" s="18" t="s">
        <v>908</v>
      </c>
      <c r="N174" s="18" t="s">
        <v>908</v>
      </c>
      <c r="O174" s="18" t="s">
        <v>919</v>
      </c>
      <c r="P174" s="18" t="s">
        <v>32</v>
      </c>
    </row>
    <row r="175" ht="60" spans="1:16">
      <c r="A175" s="11">
        <v>172</v>
      </c>
      <c r="B175" s="11" t="s">
        <v>930</v>
      </c>
      <c r="C175" s="11" t="s">
        <v>56</v>
      </c>
      <c r="D175" s="11" t="s">
        <v>931</v>
      </c>
      <c r="E175" s="11" t="s">
        <v>932</v>
      </c>
      <c r="F175" s="11" t="s">
        <v>933</v>
      </c>
      <c r="G175" s="11" t="s">
        <v>934</v>
      </c>
      <c r="H175" s="11" t="s">
        <v>935</v>
      </c>
      <c r="I175" s="11" t="s">
        <v>936</v>
      </c>
      <c r="J175" s="11" t="s">
        <v>937</v>
      </c>
      <c r="K175" s="11" t="s">
        <v>938</v>
      </c>
      <c r="L175" s="11" t="s">
        <v>939</v>
      </c>
      <c r="M175" s="11" t="s">
        <v>940</v>
      </c>
      <c r="N175" s="11" t="s">
        <v>941</v>
      </c>
      <c r="O175" s="11" t="s">
        <v>942</v>
      </c>
      <c r="P175" s="11" t="s">
        <v>32</v>
      </c>
    </row>
    <row r="176" ht="48" spans="1:16">
      <c r="A176" s="11">
        <v>173</v>
      </c>
      <c r="B176" s="11" t="s">
        <v>930</v>
      </c>
      <c r="C176" s="11" t="s">
        <v>270</v>
      </c>
      <c r="D176" s="11" t="s">
        <v>943</v>
      </c>
      <c r="E176" s="11" t="s">
        <v>932</v>
      </c>
      <c r="F176" s="11" t="s">
        <v>933</v>
      </c>
      <c r="G176" s="11" t="s">
        <v>934</v>
      </c>
      <c r="H176" s="11" t="s">
        <v>935</v>
      </c>
      <c r="I176" s="11" t="s">
        <v>944</v>
      </c>
      <c r="J176" s="11" t="s">
        <v>567</v>
      </c>
      <c r="K176" s="11" t="s">
        <v>945</v>
      </c>
      <c r="L176" s="11" t="s">
        <v>63</v>
      </c>
      <c r="M176" s="11" t="s">
        <v>946</v>
      </c>
      <c r="N176" s="11" t="s">
        <v>947</v>
      </c>
      <c r="O176" s="11" t="s">
        <v>948</v>
      </c>
      <c r="P176" s="11" t="s">
        <v>32</v>
      </c>
    </row>
    <row r="177" ht="96" spans="1:16">
      <c r="A177" s="11">
        <v>174</v>
      </c>
      <c r="B177" s="11" t="s">
        <v>930</v>
      </c>
      <c r="C177" s="11" t="s">
        <v>85</v>
      </c>
      <c r="D177" s="11" t="s">
        <v>949</v>
      </c>
      <c r="E177" s="11" t="s">
        <v>932</v>
      </c>
      <c r="F177" s="11" t="s">
        <v>933</v>
      </c>
      <c r="G177" s="11" t="s">
        <v>934</v>
      </c>
      <c r="H177" s="11" t="s">
        <v>935</v>
      </c>
      <c r="I177" s="11" t="s">
        <v>950</v>
      </c>
      <c r="J177" s="11" t="s">
        <v>27</v>
      </c>
      <c r="K177" s="11" t="s">
        <v>27</v>
      </c>
      <c r="L177" s="11" t="s">
        <v>105</v>
      </c>
      <c r="M177" s="11" t="s">
        <v>27</v>
      </c>
      <c r="N177" s="11" t="s">
        <v>27</v>
      </c>
      <c r="O177" s="11" t="s">
        <v>951</v>
      </c>
      <c r="P177" s="11" t="s">
        <v>32</v>
      </c>
    </row>
    <row r="178" ht="72" spans="1:16">
      <c r="A178" s="11">
        <v>175</v>
      </c>
      <c r="B178" s="11" t="s">
        <v>930</v>
      </c>
      <c r="C178" s="11" t="s">
        <v>270</v>
      </c>
      <c r="D178" s="11" t="s">
        <v>952</v>
      </c>
      <c r="E178" s="11" t="s">
        <v>932</v>
      </c>
      <c r="F178" s="11" t="s">
        <v>933</v>
      </c>
      <c r="G178" s="11" t="s">
        <v>934</v>
      </c>
      <c r="H178" s="11" t="s">
        <v>935</v>
      </c>
      <c r="I178" s="11" t="s">
        <v>953</v>
      </c>
      <c r="J178" s="11" t="s">
        <v>38</v>
      </c>
      <c r="K178" s="11" t="s">
        <v>27</v>
      </c>
      <c r="L178" s="11" t="s">
        <v>954</v>
      </c>
      <c r="M178" s="11" t="s">
        <v>955</v>
      </c>
      <c r="N178" s="11" t="s">
        <v>956</v>
      </c>
      <c r="O178" s="11" t="s">
        <v>957</v>
      </c>
      <c r="P178" s="11" t="s">
        <v>32</v>
      </c>
    </row>
    <row r="179" ht="72" spans="1:16">
      <c r="A179" s="11">
        <v>176</v>
      </c>
      <c r="B179" s="11" t="s">
        <v>930</v>
      </c>
      <c r="C179" s="11" t="s">
        <v>119</v>
      </c>
      <c r="D179" s="11" t="s">
        <v>958</v>
      </c>
      <c r="E179" s="11" t="s">
        <v>932</v>
      </c>
      <c r="F179" s="11" t="s">
        <v>959</v>
      </c>
      <c r="G179" s="11" t="s">
        <v>960</v>
      </c>
      <c r="H179" s="11" t="s">
        <v>961</v>
      </c>
      <c r="I179" s="11" t="s">
        <v>131</v>
      </c>
      <c r="J179" s="11" t="s">
        <v>27</v>
      </c>
      <c r="K179" s="11" t="s">
        <v>27</v>
      </c>
      <c r="L179" s="11" t="s">
        <v>105</v>
      </c>
      <c r="M179" s="11" t="s">
        <v>27</v>
      </c>
      <c r="N179" s="11" t="s">
        <v>27</v>
      </c>
      <c r="O179" s="11" t="s">
        <v>962</v>
      </c>
      <c r="P179" s="11" t="s">
        <v>32</v>
      </c>
    </row>
    <row r="180" ht="72" spans="1:16">
      <c r="A180" s="11">
        <v>177</v>
      </c>
      <c r="B180" s="11" t="s">
        <v>930</v>
      </c>
      <c r="C180" s="11" t="s">
        <v>119</v>
      </c>
      <c r="D180" s="11" t="s">
        <v>963</v>
      </c>
      <c r="E180" s="11" t="s">
        <v>932</v>
      </c>
      <c r="F180" s="11" t="s">
        <v>959</v>
      </c>
      <c r="G180" s="11" t="s">
        <v>960</v>
      </c>
      <c r="H180" s="11" t="s">
        <v>961</v>
      </c>
      <c r="I180" s="11" t="s">
        <v>964</v>
      </c>
      <c r="J180" s="11" t="s">
        <v>27</v>
      </c>
      <c r="K180" s="11" t="s">
        <v>27</v>
      </c>
      <c r="L180" s="11" t="s">
        <v>105</v>
      </c>
      <c r="M180" s="11" t="s">
        <v>27</v>
      </c>
      <c r="N180" s="11" t="s">
        <v>27</v>
      </c>
      <c r="O180" s="11" t="s">
        <v>965</v>
      </c>
      <c r="P180" s="11" t="s">
        <v>32</v>
      </c>
    </row>
    <row r="181" ht="60" spans="1:16">
      <c r="A181" s="11">
        <v>178</v>
      </c>
      <c r="B181" s="11" t="s">
        <v>930</v>
      </c>
      <c r="C181" s="11" t="s">
        <v>119</v>
      </c>
      <c r="D181" s="11" t="s">
        <v>966</v>
      </c>
      <c r="E181" s="11" t="s">
        <v>932</v>
      </c>
      <c r="F181" s="11" t="s">
        <v>959</v>
      </c>
      <c r="G181" s="11" t="s">
        <v>960</v>
      </c>
      <c r="H181" s="11" t="s">
        <v>961</v>
      </c>
      <c r="I181" s="11" t="s">
        <v>967</v>
      </c>
      <c r="J181" s="11" t="s">
        <v>27</v>
      </c>
      <c r="K181" s="11" t="s">
        <v>27</v>
      </c>
      <c r="L181" s="11" t="s">
        <v>105</v>
      </c>
      <c r="M181" s="11" t="s">
        <v>27</v>
      </c>
      <c r="N181" s="11" t="s">
        <v>27</v>
      </c>
      <c r="O181" s="11" t="s">
        <v>968</v>
      </c>
      <c r="P181" s="11" t="s">
        <v>32</v>
      </c>
    </row>
    <row r="182" ht="72" spans="1:16">
      <c r="A182" s="11">
        <v>179</v>
      </c>
      <c r="B182" s="11" t="s">
        <v>930</v>
      </c>
      <c r="C182" s="11" t="s">
        <v>85</v>
      </c>
      <c r="D182" s="11" t="s">
        <v>969</v>
      </c>
      <c r="E182" s="11" t="s">
        <v>932</v>
      </c>
      <c r="F182" s="11" t="s">
        <v>933</v>
      </c>
      <c r="G182" s="11" t="s">
        <v>934</v>
      </c>
      <c r="H182" s="11" t="s">
        <v>935</v>
      </c>
      <c r="I182" s="11" t="s">
        <v>970</v>
      </c>
      <c r="J182" s="11" t="s">
        <v>27</v>
      </c>
      <c r="K182" s="11" t="s">
        <v>27</v>
      </c>
      <c r="L182" s="11" t="s">
        <v>105</v>
      </c>
      <c r="M182" s="11" t="s">
        <v>27</v>
      </c>
      <c r="N182" s="11" t="s">
        <v>27</v>
      </c>
      <c r="O182" s="11" t="s">
        <v>971</v>
      </c>
      <c r="P182" s="11" t="s">
        <v>32</v>
      </c>
    </row>
    <row r="183" ht="60" spans="1:16">
      <c r="A183" s="11">
        <v>180</v>
      </c>
      <c r="B183" s="11" t="s">
        <v>930</v>
      </c>
      <c r="C183" s="11" t="s">
        <v>56</v>
      </c>
      <c r="D183" s="11" t="s">
        <v>972</v>
      </c>
      <c r="E183" s="11" t="s">
        <v>932</v>
      </c>
      <c r="F183" s="11" t="s">
        <v>973</v>
      </c>
      <c r="G183" s="11" t="s">
        <v>974</v>
      </c>
      <c r="H183" s="11" t="s">
        <v>975</v>
      </c>
      <c r="I183" s="11" t="s">
        <v>976</v>
      </c>
      <c r="J183" s="11" t="s">
        <v>977</v>
      </c>
      <c r="K183" s="11" t="s">
        <v>978</v>
      </c>
      <c r="L183" s="11" t="s">
        <v>979</v>
      </c>
      <c r="M183" s="11" t="s">
        <v>980</v>
      </c>
      <c r="N183" s="11" t="s">
        <v>981</v>
      </c>
      <c r="O183" s="11" t="s">
        <v>982</v>
      </c>
      <c r="P183" s="11" t="s">
        <v>32</v>
      </c>
    </row>
    <row r="184" ht="36" spans="1:16">
      <c r="A184" s="11">
        <v>181</v>
      </c>
      <c r="B184" s="11" t="s">
        <v>930</v>
      </c>
      <c r="C184" s="11" t="s">
        <v>889</v>
      </c>
      <c r="D184" s="11" t="s">
        <v>983</v>
      </c>
      <c r="E184" s="11" t="s">
        <v>932</v>
      </c>
      <c r="F184" s="11" t="s">
        <v>973</v>
      </c>
      <c r="G184" s="11" t="s">
        <v>974</v>
      </c>
      <c r="H184" s="11" t="s">
        <v>975</v>
      </c>
      <c r="I184" s="11" t="s">
        <v>984</v>
      </c>
      <c r="J184" s="11" t="s">
        <v>985</v>
      </c>
      <c r="K184" s="11" t="s">
        <v>986</v>
      </c>
      <c r="L184" s="11" t="s">
        <v>987</v>
      </c>
      <c r="M184" s="11" t="s">
        <v>988</v>
      </c>
      <c r="N184" s="11" t="s">
        <v>989</v>
      </c>
      <c r="O184" s="11" t="s">
        <v>895</v>
      </c>
      <c r="P184" s="11" t="s">
        <v>32</v>
      </c>
    </row>
    <row r="185" ht="48" spans="1:16">
      <c r="A185" s="11">
        <v>182</v>
      </c>
      <c r="B185" s="11" t="s">
        <v>930</v>
      </c>
      <c r="C185" s="11" t="s">
        <v>175</v>
      </c>
      <c r="D185" s="11" t="s">
        <v>990</v>
      </c>
      <c r="E185" s="11" t="s">
        <v>932</v>
      </c>
      <c r="F185" s="11" t="s">
        <v>973</v>
      </c>
      <c r="G185" s="11" t="s">
        <v>974</v>
      </c>
      <c r="H185" s="11" t="s">
        <v>975</v>
      </c>
      <c r="I185" s="11" t="s">
        <v>991</v>
      </c>
      <c r="J185" s="11" t="s">
        <v>27</v>
      </c>
      <c r="K185" s="11" t="s">
        <v>27</v>
      </c>
      <c r="L185" s="11" t="s">
        <v>105</v>
      </c>
      <c r="M185" s="11" t="s">
        <v>27</v>
      </c>
      <c r="N185" s="11" t="s">
        <v>27</v>
      </c>
      <c r="O185" s="11" t="s">
        <v>992</v>
      </c>
      <c r="P185" s="11" t="s">
        <v>32</v>
      </c>
    </row>
    <row r="186" ht="96" spans="1:16">
      <c r="A186" s="11">
        <v>183</v>
      </c>
      <c r="B186" s="11" t="s">
        <v>930</v>
      </c>
      <c r="C186" s="11" t="s">
        <v>270</v>
      </c>
      <c r="D186" s="11" t="s">
        <v>993</v>
      </c>
      <c r="E186" s="11" t="s">
        <v>932</v>
      </c>
      <c r="F186" s="11" t="s">
        <v>973</v>
      </c>
      <c r="G186" s="11" t="s">
        <v>974</v>
      </c>
      <c r="H186" s="11" t="s">
        <v>975</v>
      </c>
      <c r="I186" s="11" t="s">
        <v>994</v>
      </c>
      <c r="J186" s="11" t="s">
        <v>584</v>
      </c>
      <c r="K186" s="11" t="s">
        <v>995</v>
      </c>
      <c r="L186" s="11" t="s">
        <v>996</v>
      </c>
      <c r="M186" s="11" t="s">
        <v>997</v>
      </c>
      <c r="N186" s="11" t="s">
        <v>998</v>
      </c>
      <c r="O186" s="11" t="s">
        <v>999</v>
      </c>
      <c r="P186" s="11" t="s">
        <v>32</v>
      </c>
    </row>
    <row r="187" ht="48" spans="1:16">
      <c r="A187" s="11">
        <v>184</v>
      </c>
      <c r="B187" s="11" t="s">
        <v>930</v>
      </c>
      <c r="C187" s="11" t="s">
        <v>270</v>
      </c>
      <c r="D187" s="11" t="s">
        <v>1000</v>
      </c>
      <c r="E187" s="11" t="s">
        <v>932</v>
      </c>
      <c r="F187" s="11" t="s">
        <v>973</v>
      </c>
      <c r="G187" s="11" t="s">
        <v>974</v>
      </c>
      <c r="H187" s="11" t="s">
        <v>975</v>
      </c>
      <c r="I187" s="11" t="s">
        <v>1001</v>
      </c>
      <c r="J187" s="11" t="s">
        <v>1002</v>
      </c>
      <c r="K187" s="11" t="s">
        <v>1003</v>
      </c>
      <c r="L187" s="11" t="s">
        <v>260</v>
      </c>
      <c r="M187" s="11" t="s">
        <v>1004</v>
      </c>
      <c r="N187" s="11" t="s">
        <v>1005</v>
      </c>
      <c r="O187" s="11" t="s">
        <v>1006</v>
      </c>
      <c r="P187" s="11" t="s">
        <v>32</v>
      </c>
    </row>
    <row r="188" ht="48" spans="1:16">
      <c r="A188" s="11">
        <v>185</v>
      </c>
      <c r="B188" s="11" t="s">
        <v>930</v>
      </c>
      <c r="C188" s="11" t="s">
        <v>344</v>
      </c>
      <c r="D188" s="11" t="s">
        <v>1007</v>
      </c>
      <c r="E188" s="11" t="s">
        <v>932</v>
      </c>
      <c r="F188" s="11" t="s">
        <v>1008</v>
      </c>
      <c r="G188" s="11" t="s">
        <v>1009</v>
      </c>
      <c r="H188" s="11" t="s">
        <v>1010</v>
      </c>
      <c r="I188" s="11" t="s">
        <v>1011</v>
      </c>
      <c r="J188" s="11" t="s">
        <v>1012</v>
      </c>
      <c r="K188" s="11" t="s">
        <v>1013</v>
      </c>
      <c r="L188" s="11" t="s">
        <v>1014</v>
      </c>
      <c r="M188" s="11" t="s">
        <v>1015</v>
      </c>
      <c r="N188" s="11" t="s">
        <v>1016</v>
      </c>
      <c r="O188" s="11" t="s">
        <v>1017</v>
      </c>
      <c r="P188" s="11" t="s">
        <v>32</v>
      </c>
    </row>
    <row r="189" ht="60" spans="1:16">
      <c r="A189" s="11">
        <v>186</v>
      </c>
      <c r="B189" s="11" t="s">
        <v>930</v>
      </c>
      <c r="C189" s="11" t="s">
        <v>282</v>
      </c>
      <c r="D189" s="11" t="s">
        <v>1018</v>
      </c>
      <c r="E189" s="11" t="s">
        <v>932</v>
      </c>
      <c r="F189" s="11" t="s">
        <v>1008</v>
      </c>
      <c r="G189" s="11" t="s">
        <v>1009</v>
      </c>
      <c r="H189" s="11" t="s">
        <v>1010</v>
      </c>
      <c r="I189" s="11" t="s">
        <v>1019</v>
      </c>
      <c r="J189" s="11" t="s">
        <v>1020</v>
      </c>
      <c r="K189" s="11" t="s">
        <v>1021</v>
      </c>
      <c r="L189" s="11" t="s">
        <v>1022</v>
      </c>
      <c r="M189" s="11" t="s">
        <v>1023</v>
      </c>
      <c r="N189" s="11" t="s">
        <v>1024</v>
      </c>
      <c r="O189" s="11" t="s">
        <v>290</v>
      </c>
      <c r="P189" s="11" t="s">
        <v>32</v>
      </c>
    </row>
    <row r="190" ht="36" spans="1:16">
      <c r="A190" s="11">
        <v>187</v>
      </c>
      <c r="B190" s="11" t="s">
        <v>930</v>
      </c>
      <c r="C190" s="11" t="s">
        <v>119</v>
      </c>
      <c r="D190" s="11" t="s">
        <v>1025</v>
      </c>
      <c r="E190" s="11" t="s">
        <v>932</v>
      </c>
      <c r="F190" s="11" t="s">
        <v>1008</v>
      </c>
      <c r="G190" s="11" t="s">
        <v>1009</v>
      </c>
      <c r="H190" s="11" t="s">
        <v>1010</v>
      </c>
      <c r="I190" s="11" t="s">
        <v>1026</v>
      </c>
      <c r="J190" s="11" t="s">
        <v>27</v>
      </c>
      <c r="K190" s="11" t="s">
        <v>27</v>
      </c>
      <c r="L190" s="11" t="s">
        <v>105</v>
      </c>
      <c r="M190" s="11" t="s">
        <v>27</v>
      </c>
      <c r="N190" s="11" t="s">
        <v>27</v>
      </c>
      <c r="O190" s="11" t="s">
        <v>1027</v>
      </c>
      <c r="P190" s="11" t="s">
        <v>32</v>
      </c>
    </row>
    <row r="191" ht="36" spans="1:16">
      <c r="A191" s="11">
        <v>188</v>
      </c>
      <c r="B191" s="11" t="s">
        <v>930</v>
      </c>
      <c r="C191" s="11" t="s">
        <v>119</v>
      </c>
      <c r="D191" s="11" t="s">
        <v>1028</v>
      </c>
      <c r="E191" s="11" t="s">
        <v>932</v>
      </c>
      <c r="F191" s="11" t="s">
        <v>1008</v>
      </c>
      <c r="G191" s="11" t="s">
        <v>1009</v>
      </c>
      <c r="H191" s="11" t="s">
        <v>1010</v>
      </c>
      <c r="I191" s="11" t="s">
        <v>1029</v>
      </c>
      <c r="J191" s="11" t="s">
        <v>27</v>
      </c>
      <c r="K191" s="11" t="s">
        <v>27</v>
      </c>
      <c r="L191" s="11" t="s">
        <v>105</v>
      </c>
      <c r="M191" s="11" t="s">
        <v>27</v>
      </c>
      <c r="N191" s="11" t="s">
        <v>27</v>
      </c>
      <c r="O191" s="11" t="s">
        <v>1027</v>
      </c>
      <c r="P191" s="11" t="s">
        <v>32</v>
      </c>
    </row>
    <row r="192" ht="36" spans="1:16">
      <c r="A192" s="11">
        <v>189</v>
      </c>
      <c r="B192" s="11" t="s">
        <v>930</v>
      </c>
      <c r="C192" s="11" t="s">
        <v>119</v>
      </c>
      <c r="D192" s="11" t="s">
        <v>1030</v>
      </c>
      <c r="E192" s="11" t="s">
        <v>932</v>
      </c>
      <c r="F192" s="11" t="s">
        <v>1008</v>
      </c>
      <c r="G192" s="11" t="s">
        <v>1009</v>
      </c>
      <c r="H192" s="11" t="s">
        <v>1010</v>
      </c>
      <c r="I192" s="11" t="s">
        <v>1031</v>
      </c>
      <c r="J192" s="11" t="s">
        <v>27</v>
      </c>
      <c r="K192" s="11" t="s">
        <v>27</v>
      </c>
      <c r="L192" s="11" t="s">
        <v>105</v>
      </c>
      <c r="M192" s="11" t="s">
        <v>27</v>
      </c>
      <c r="N192" s="11" t="s">
        <v>27</v>
      </c>
      <c r="O192" s="11" t="s">
        <v>1032</v>
      </c>
      <c r="P192" s="11" t="s">
        <v>32</v>
      </c>
    </row>
    <row r="193" ht="24" spans="1:16">
      <c r="A193" s="11">
        <v>190</v>
      </c>
      <c r="B193" s="11" t="s">
        <v>930</v>
      </c>
      <c r="C193" s="11" t="s">
        <v>119</v>
      </c>
      <c r="D193" s="11" t="s">
        <v>1033</v>
      </c>
      <c r="E193" s="11" t="s">
        <v>932</v>
      </c>
      <c r="F193" s="11" t="s">
        <v>1034</v>
      </c>
      <c r="G193" s="11" t="s">
        <v>1035</v>
      </c>
      <c r="H193" s="11" t="s">
        <v>1036</v>
      </c>
      <c r="I193" s="11" t="s">
        <v>1037</v>
      </c>
      <c r="J193" s="11" t="s">
        <v>27</v>
      </c>
      <c r="K193" s="11" t="s">
        <v>27</v>
      </c>
      <c r="L193" s="11" t="s">
        <v>105</v>
      </c>
      <c r="M193" s="11" t="s">
        <v>27</v>
      </c>
      <c r="N193" s="11" t="s">
        <v>27</v>
      </c>
      <c r="O193" s="11" t="s">
        <v>402</v>
      </c>
      <c r="P193" s="11" t="s">
        <v>32</v>
      </c>
    </row>
    <row r="194" ht="24" spans="1:16">
      <c r="A194" s="11">
        <v>191</v>
      </c>
      <c r="B194" s="11" t="s">
        <v>930</v>
      </c>
      <c r="C194" s="11" t="s">
        <v>119</v>
      </c>
      <c r="D194" s="11" t="s">
        <v>1038</v>
      </c>
      <c r="E194" s="11" t="s">
        <v>932</v>
      </c>
      <c r="F194" s="11" t="s">
        <v>1034</v>
      </c>
      <c r="G194" s="11" t="s">
        <v>1035</v>
      </c>
      <c r="H194" s="11" t="s">
        <v>1036</v>
      </c>
      <c r="I194" s="11" t="s">
        <v>1039</v>
      </c>
      <c r="J194" s="11" t="s">
        <v>27</v>
      </c>
      <c r="K194" s="11" t="s">
        <v>27</v>
      </c>
      <c r="L194" s="11" t="s">
        <v>105</v>
      </c>
      <c r="M194" s="11" t="s">
        <v>27</v>
      </c>
      <c r="N194" s="11" t="s">
        <v>27</v>
      </c>
      <c r="O194" s="11" t="s">
        <v>402</v>
      </c>
      <c r="P194" s="11" t="s">
        <v>32</v>
      </c>
    </row>
    <row r="195" ht="96" spans="1:16">
      <c r="A195" s="11">
        <v>192</v>
      </c>
      <c r="B195" s="11" t="s">
        <v>930</v>
      </c>
      <c r="C195" s="11" t="s">
        <v>85</v>
      </c>
      <c r="D195" s="11" t="s">
        <v>1040</v>
      </c>
      <c r="E195" s="11" t="s">
        <v>932</v>
      </c>
      <c r="F195" s="11" t="s">
        <v>1041</v>
      </c>
      <c r="G195" s="11" t="s">
        <v>1042</v>
      </c>
      <c r="H195" s="11" t="s">
        <v>1043</v>
      </c>
      <c r="I195" s="11" t="s">
        <v>1044</v>
      </c>
      <c r="J195" s="11" t="s">
        <v>1045</v>
      </c>
      <c r="K195" s="11" t="s">
        <v>27</v>
      </c>
      <c r="L195" s="11" t="s">
        <v>1046</v>
      </c>
      <c r="M195" s="11" t="s">
        <v>1047</v>
      </c>
      <c r="N195" s="11" t="s">
        <v>1048</v>
      </c>
      <c r="O195" s="11" t="s">
        <v>1049</v>
      </c>
      <c r="P195" s="11" t="s">
        <v>32</v>
      </c>
    </row>
    <row r="196" ht="96" spans="1:16">
      <c r="A196" s="11">
        <v>193</v>
      </c>
      <c r="B196" s="11" t="s">
        <v>930</v>
      </c>
      <c r="C196" s="11" t="s">
        <v>85</v>
      </c>
      <c r="D196" s="11" t="s">
        <v>1050</v>
      </c>
      <c r="E196" s="11" t="s">
        <v>932</v>
      </c>
      <c r="F196" s="11" t="s">
        <v>1041</v>
      </c>
      <c r="G196" s="11" t="s">
        <v>1042</v>
      </c>
      <c r="H196" s="11" t="s">
        <v>1043</v>
      </c>
      <c r="I196" s="11" t="s">
        <v>1051</v>
      </c>
      <c r="J196" s="11" t="s">
        <v>1052</v>
      </c>
      <c r="K196" s="11" t="s">
        <v>27</v>
      </c>
      <c r="L196" s="11" t="s">
        <v>1053</v>
      </c>
      <c r="M196" s="11" t="s">
        <v>1054</v>
      </c>
      <c r="N196" s="11" t="s">
        <v>1055</v>
      </c>
      <c r="O196" s="11" t="s">
        <v>1056</v>
      </c>
      <c r="P196" s="11" t="s">
        <v>32</v>
      </c>
    </row>
    <row r="197" ht="96" spans="1:16">
      <c r="A197" s="11">
        <v>194</v>
      </c>
      <c r="B197" s="11" t="s">
        <v>930</v>
      </c>
      <c r="C197" s="11" t="s">
        <v>85</v>
      </c>
      <c r="D197" s="11" t="s">
        <v>1057</v>
      </c>
      <c r="E197" s="11" t="s">
        <v>932</v>
      </c>
      <c r="F197" s="11" t="s">
        <v>1041</v>
      </c>
      <c r="G197" s="11" t="s">
        <v>1042</v>
      </c>
      <c r="H197" s="11" t="s">
        <v>1043</v>
      </c>
      <c r="I197" s="11" t="s">
        <v>1058</v>
      </c>
      <c r="J197" s="11" t="s">
        <v>677</v>
      </c>
      <c r="K197" s="11" t="s">
        <v>27</v>
      </c>
      <c r="L197" s="11" t="s">
        <v>1059</v>
      </c>
      <c r="M197" s="11" t="s">
        <v>1060</v>
      </c>
      <c r="N197" s="11" t="s">
        <v>1061</v>
      </c>
      <c r="O197" s="11" t="s">
        <v>1062</v>
      </c>
      <c r="P197" s="11" t="s">
        <v>32</v>
      </c>
    </row>
    <row r="198" ht="96" spans="1:16">
      <c r="A198" s="11">
        <v>195</v>
      </c>
      <c r="B198" s="11" t="s">
        <v>930</v>
      </c>
      <c r="C198" s="11" t="s">
        <v>270</v>
      </c>
      <c r="D198" s="11" t="s">
        <v>1063</v>
      </c>
      <c r="E198" s="11" t="s">
        <v>932</v>
      </c>
      <c r="F198" s="11" t="s">
        <v>1041</v>
      </c>
      <c r="G198" s="11" t="s">
        <v>1042</v>
      </c>
      <c r="H198" s="11" t="s">
        <v>1043</v>
      </c>
      <c r="I198" s="11" t="s">
        <v>1064</v>
      </c>
      <c r="J198" s="11" t="s">
        <v>1065</v>
      </c>
      <c r="K198" s="11" t="s">
        <v>27</v>
      </c>
      <c r="L198" s="11" t="s">
        <v>351</v>
      </c>
      <c r="M198" s="11" t="s">
        <v>1066</v>
      </c>
      <c r="N198" s="11" t="s">
        <v>1067</v>
      </c>
      <c r="O198" s="11" t="s">
        <v>1068</v>
      </c>
      <c r="P198" s="11" t="s">
        <v>32</v>
      </c>
    </row>
    <row r="199" ht="96" spans="1:16">
      <c r="A199" s="11">
        <v>196</v>
      </c>
      <c r="B199" s="11" t="s">
        <v>930</v>
      </c>
      <c r="C199" s="11" t="s">
        <v>270</v>
      </c>
      <c r="D199" s="11" t="s">
        <v>1069</v>
      </c>
      <c r="E199" s="11" t="s">
        <v>932</v>
      </c>
      <c r="F199" s="11" t="s">
        <v>1041</v>
      </c>
      <c r="G199" s="11" t="s">
        <v>1042</v>
      </c>
      <c r="H199" s="11" t="s">
        <v>1043</v>
      </c>
      <c r="I199" s="11" t="s">
        <v>1070</v>
      </c>
      <c r="J199" s="11" t="s">
        <v>1071</v>
      </c>
      <c r="K199" s="11" t="s">
        <v>27</v>
      </c>
      <c r="L199" s="11" t="s">
        <v>1072</v>
      </c>
      <c r="M199" s="11" t="s">
        <v>1066</v>
      </c>
      <c r="N199" s="11" t="s">
        <v>1067</v>
      </c>
      <c r="O199" s="11" t="s">
        <v>1073</v>
      </c>
      <c r="P199" s="11" t="s">
        <v>32</v>
      </c>
    </row>
    <row r="200" ht="36" spans="1:16">
      <c r="A200" s="11">
        <v>197</v>
      </c>
      <c r="B200" s="11" t="s">
        <v>930</v>
      </c>
      <c r="C200" s="11" t="s">
        <v>889</v>
      </c>
      <c r="D200" s="11" t="s">
        <v>1074</v>
      </c>
      <c r="E200" s="11" t="s">
        <v>932</v>
      </c>
      <c r="F200" s="11" t="s">
        <v>1075</v>
      </c>
      <c r="G200" s="11" t="s">
        <v>1076</v>
      </c>
      <c r="H200" s="11" t="s">
        <v>1077</v>
      </c>
      <c r="I200" s="11" t="s">
        <v>984</v>
      </c>
      <c r="J200" s="11" t="s">
        <v>1078</v>
      </c>
      <c r="K200" s="11" t="s">
        <v>986</v>
      </c>
      <c r="L200" s="11" t="s">
        <v>1079</v>
      </c>
      <c r="M200" s="11" t="s">
        <v>988</v>
      </c>
      <c r="N200" s="11" t="s">
        <v>989</v>
      </c>
      <c r="O200" s="11" t="s">
        <v>1080</v>
      </c>
      <c r="P200" s="11" t="s">
        <v>32</v>
      </c>
    </row>
    <row r="201" ht="48" spans="1:16">
      <c r="A201" s="11">
        <v>198</v>
      </c>
      <c r="B201" s="11" t="s">
        <v>930</v>
      </c>
      <c r="C201" s="11" t="s">
        <v>889</v>
      </c>
      <c r="D201" s="11" t="s">
        <v>1081</v>
      </c>
      <c r="E201" s="11" t="s">
        <v>932</v>
      </c>
      <c r="F201" s="11" t="s">
        <v>1082</v>
      </c>
      <c r="G201" s="11" t="s">
        <v>1083</v>
      </c>
      <c r="H201" s="11" t="s">
        <v>1084</v>
      </c>
      <c r="I201" s="11" t="s">
        <v>1085</v>
      </c>
      <c r="J201" s="11" t="s">
        <v>1086</v>
      </c>
      <c r="K201" s="11" t="s">
        <v>1087</v>
      </c>
      <c r="L201" s="11" t="s">
        <v>1088</v>
      </c>
      <c r="M201" s="11" t="s">
        <v>1089</v>
      </c>
      <c r="N201" s="11" t="s">
        <v>1090</v>
      </c>
      <c r="O201" s="11" t="s">
        <v>1091</v>
      </c>
      <c r="P201" s="11" t="s">
        <v>32</v>
      </c>
    </row>
    <row r="202" ht="36" spans="1:16">
      <c r="A202" s="11">
        <v>199</v>
      </c>
      <c r="B202" s="11" t="s">
        <v>930</v>
      </c>
      <c r="C202" s="11" t="s">
        <v>119</v>
      </c>
      <c r="D202" s="11" t="s">
        <v>1092</v>
      </c>
      <c r="E202" s="11" t="s">
        <v>932</v>
      </c>
      <c r="F202" s="11" t="s">
        <v>1093</v>
      </c>
      <c r="G202" s="11" t="s">
        <v>1094</v>
      </c>
      <c r="H202" s="11" t="s">
        <v>1095</v>
      </c>
      <c r="I202" s="11" t="s">
        <v>1096</v>
      </c>
      <c r="J202" s="11" t="s">
        <v>27</v>
      </c>
      <c r="K202" s="11" t="s">
        <v>27</v>
      </c>
      <c r="L202" s="11" t="s">
        <v>231</v>
      </c>
      <c r="M202" s="11" t="s">
        <v>27</v>
      </c>
      <c r="N202" s="11" t="s">
        <v>27</v>
      </c>
      <c r="O202" s="11" t="s">
        <v>402</v>
      </c>
      <c r="P202" s="11" t="s">
        <v>32</v>
      </c>
    </row>
    <row r="203" ht="36" spans="1:16">
      <c r="A203" s="11">
        <v>200</v>
      </c>
      <c r="B203" s="11" t="s">
        <v>930</v>
      </c>
      <c r="C203" s="11" t="s">
        <v>119</v>
      </c>
      <c r="D203" s="11" t="s">
        <v>1097</v>
      </c>
      <c r="E203" s="11" t="s">
        <v>932</v>
      </c>
      <c r="F203" s="11" t="s">
        <v>1093</v>
      </c>
      <c r="G203" s="11" t="s">
        <v>1094</v>
      </c>
      <c r="H203" s="11" t="s">
        <v>1095</v>
      </c>
      <c r="I203" s="11" t="s">
        <v>1098</v>
      </c>
      <c r="J203" s="11" t="s">
        <v>27</v>
      </c>
      <c r="K203" s="11" t="s">
        <v>27</v>
      </c>
      <c r="L203" s="11" t="s">
        <v>231</v>
      </c>
      <c r="M203" s="11" t="s">
        <v>27</v>
      </c>
      <c r="N203" s="11" t="s">
        <v>27</v>
      </c>
      <c r="O203" s="11" t="s">
        <v>402</v>
      </c>
      <c r="P203" s="11" t="s">
        <v>32</v>
      </c>
    </row>
    <row r="204" ht="24" spans="1:16">
      <c r="A204" s="11">
        <v>201</v>
      </c>
      <c r="B204" s="11" t="s">
        <v>930</v>
      </c>
      <c r="C204" s="11" t="s">
        <v>119</v>
      </c>
      <c r="D204" s="11" t="s">
        <v>1099</v>
      </c>
      <c r="E204" s="11" t="s">
        <v>932</v>
      </c>
      <c r="F204" s="11" t="s">
        <v>1093</v>
      </c>
      <c r="G204" s="11" t="s">
        <v>1094</v>
      </c>
      <c r="H204" s="11" t="s">
        <v>1095</v>
      </c>
      <c r="I204" s="11" t="s">
        <v>1100</v>
      </c>
      <c r="J204" s="11" t="s">
        <v>27</v>
      </c>
      <c r="K204" s="11" t="s">
        <v>27</v>
      </c>
      <c r="L204" s="11" t="s">
        <v>231</v>
      </c>
      <c r="M204" s="11" t="s">
        <v>27</v>
      </c>
      <c r="N204" s="11" t="s">
        <v>27</v>
      </c>
      <c r="O204" s="11" t="s">
        <v>402</v>
      </c>
      <c r="P204" s="11" t="s">
        <v>32</v>
      </c>
    </row>
    <row r="205" ht="48" spans="1:16">
      <c r="A205" s="11">
        <v>202</v>
      </c>
      <c r="B205" s="11" t="s">
        <v>930</v>
      </c>
      <c r="C205" s="11" t="s">
        <v>175</v>
      </c>
      <c r="D205" s="11" t="s">
        <v>1101</v>
      </c>
      <c r="E205" s="11" t="s">
        <v>932</v>
      </c>
      <c r="F205" s="11" t="s">
        <v>1102</v>
      </c>
      <c r="G205" s="11" t="s">
        <v>1076</v>
      </c>
      <c r="H205" s="11" t="s">
        <v>1077</v>
      </c>
      <c r="I205" s="11" t="s">
        <v>1103</v>
      </c>
      <c r="J205" s="11" t="s">
        <v>27</v>
      </c>
      <c r="K205" s="11" t="s">
        <v>27</v>
      </c>
      <c r="L205" s="11" t="s">
        <v>231</v>
      </c>
      <c r="M205" s="11" t="s">
        <v>27</v>
      </c>
      <c r="N205" s="11" t="s">
        <v>27</v>
      </c>
      <c r="O205" s="11" t="s">
        <v>1104</v>
      </c>
      <c r="P205" s="11" t="s">
        <v>32</v>
      </c>
    </row>
    <row r="206" ht="48" spans="1:16">
      <c r="A206" s="11">
        <v>203</v>
      </c>
      <c r="B206" s="11" t="s">
        <v>930</v>
      </c>
      <c r="C206" s="11" t="s">
        <v>889</v>
      </c>
      <c r="D206" s="11" t="s">
        <v>1105</v>
      </c>
      <c r="E206" s="11" t="s">
        <v>932</v>
      </c>
      <c r="F206" s="11" t="s">
        <v>1102</v>
      </c>
      <c r="G206" s="11" t="s">
        <v>1076</v>
      </c>
      <c r="H206" s="11" t="s">
        <v>1077</v>
      </c>
      <c r="I206" s="11" t="s">
        <v>1106</v>
      </c>
      <c r="J206" s="11" t="s">
        <v>1107</v>
      </c>
      <c r="K206" s="11" t="s">
        <v>1108</v>
      </c>
      <c r="L206" s="11" t="s">
        <v>1109</v>
      </c>
      <c r="M206" s="11" t="s">
        <v>1110</v>
      </c>
      <c r="N206" s="11" t="s">
        <v>1111</v>
      </c>
      <c r="O206" s="11" t="s">
        <v>1112</v>
      </c>
      <c r="P206" s="11" t="s">
        <v>32</v>
      </c>
    </row>
    <row r="207" ht="48" spans="1:16">
      <c r="A207" s="11">
        <v>204</v>
      </c>
      <c r="B207" s="11" t="s">
        <v>930</v>
      </c>
      <c r="C207" s="11" t="s">
        <v>889</v>
      </c>
      <c r="D207" s="11" t="s">
        <v>1113</v>
      </c>
      <c r="E207" s="11" t="s">
        <v>932</v>
      </c>
      <c r="F207" s="11" t="s">
        <v>1082</v>
      </c>
      <c r="G207" s="11" t="s">
        <v>1083</v>
      </c>
      <c r="H207" s="11" t="s">
        <v>1084</v>
      </c>
      <c r="I207" s="11" t="s">
        <v>1114</v>
      </c>
      <c r="J207" s="11" t="s">
        <v>1115</v>
      </c>
      <c r="K207" s="11" t="s">
        <v>1116</v>
      </c>
      <c r="L207" s="11" t="s">
        <v>1117</v>
      </c>
      <c r="M207" s="11" t="s">
        <v>1118</v>
      </c>
      <c r="N207" s="11" t="s">
        <v>1119</v>
      </c>
      <c r="O207" s="11" t="s">
        <v>1120</v>
      </c>
      <c r="P207" s="11" t="s">
        <v>32</v>
      </c>
    </row>
    <row r="208" ht="60" spans="1:16">
      <c r="A208" s="11">
        <v>205</v>
      </c>
      <c r="B208" s="11" t="s">
        <v>930</v>
      </c>
      <c r="C208" s="11" t="s">
        <v>56</v>
      </c>
      <c r="D208" s="11" t="s">
        <v>1121</v>
      </c>
      <c r="E208" s="11" t="s">
        <v>932</v>
      </c>
      <c r="F208" s="11" t="s">
        <v>1082</v>
      </c>
      <c r="G208" s="11" t="s">
        <v>1083</v>
      </c>
      <c r="H208" s="11" t="s">
        <v>1084</v>
      </c>
      <c r="I208" s="11" t="s">
        <v>1122</v>
      </c>
      <c r="J208" s="11" t="s">
        <v>786</v>
      </c>
      <c r="K208" s="11" t="s">
        <v>27</v>
      </c>
      <c r="L208" s="11" t="s">
        <v>1123</v>
      </c>
      <c r="M208" s="11" t="s">
        <v>1124</v>
      </c>
      <c r="N208" s="11" t="s">
        <v>1125</v>
      </c>
      <c r="O208" s="11" t="s">
        <v>1126</v>
      </c>
      <c r="P208" s="11" t="s">
        <v>32</v>
      </c>
    </row>
    <row r="209" ht="36" spans="1:16">
      <c r="A209" s="11">
        <v>206</v>
      </c>
      <c r="B209" s="11" t="s">
        <v>930</v>
      </c>
      <c r="C209" s="11" t="s">
        <v>119</v>
      </c>
      <c r="D209" s="11" t="s">
        <v>1127</v>
      </c>
      <c r="E209" s="11" t="s">
        <v>932</v>
      </c>
      <c r="F209" s="11" t="s">
        <v>1082</v>
      </c>
      <c r="G209" s="11" t="s">
        <v>1083</v>
      </c>
      <c r="H209" s="11" t="s">
        <v>1084</v>
      </c>
      <c r="I209" s="11" t="s">
        <v>1128</v>
      </c>
      <c r="J209" s="11" t="s">
        <v>27</v>
      </c>
      <c r="K209" s="11" t="s">
        <v>27</v>
      </c>
      <c r="L209" s="11" t="s">
        <v>231</v>
      </c>
      <c r="M209" s="11" t="s">
        <v>27</v>
      </c>
      <c r="N209" s="11" t="s">
        <v>27</v>
      </c>
      <c r="O209" s="11" t="s">
        <v>1027</v>
      </c>
      <c r="P209" s="11" t="s">
        <v>32</v>
      </c>
    </row>
    <row r="210" ht="72" spans="1:16">
      <c r="A210" s="11">
        <v>207</v>
      </c>
      <c r="B210" s="11" t="s">
        <v>930</v>
      </c>
      <c r="C210" s="11" t="s">
        <v>508</v>
      </c>
      <c r="D210" s="11" t="s">
        <v>1129</v>
      </c>
      <c r="E210" s="11" t="s">
        <v>932</v>
      </c>
      <c r="F210" s="11" t="s">
        <v>1075</v>
      </c>
      <c r="G210" s="11" t="s">
        <v>1076</v>
      </c>
      <c r="H210" s="11" t="s">
        <v>1077</v>
      </c>
      <c r="I210" s="11" t="s">
        <v>1130</v>
      </c>
      <c r="J210" s="11" t="s">
        <v>350</v>
      </c>
      <c r="K210" s="11" t="s">
        <v>27</v>
      </c>
      <c r="L210" s="11" t="s">
        <v>1131</v>
      </c>
      <c r="M210" s="11" t="s">
        <v>1132</v>
      </c>
      <c r="N210" s="11" t="s">
        <v>1133</v>
      </c>
      <c r="O210" s="11" t="s">
        <v>1134</v>
      </c>
      <c r="P210" s="11" t="s">
        <v>32</v>
      </c>
    </row>
    <row r="211" ht="96" spans="1:16">
      <c r="A211" s="11">
        <v>208</v>
      </c>
      <c r="B211" s="11" t="s">
        <v>930</v>
      </c>
      <c r="C211" s="11" t="s">
        <v>85</v>
      </c>
      <c r="D211" s="11" t="s">
        <v>1135</v>
      </c>
      <c r="E211" s="11" t="s">
        <v>932</v>
      </c>
      <c r="F211" s="11" t="s">
        <v>1136</v>
      </c>
      <c r="G211" s="11" t="s">
        <v>1137</v>
      </c>
      <c r="H211" s="11" t="s">
        <v>1138</v>
      </c>
      <c r="I211" s="11" t="s">
        <v>1139</v>
      </c>
      <c r="J211" s="11" t="s">
        <v>1140</v>
      </c>
      <c r="K211" s="11" t="s">
        <v>27</v>
      </c>
      <c r="L211" s="11" t="s">
        <v>502</v>
      </c>
      <c r="M211" s="11" t="s">
        <v>1141</v>
      </c>
      <c r="N211" s="11" t="s">
        <v>1142</v>
      </c>
      <c r="O211" s="11" t="s">
        <v>1143</v>
      </c>
      <c r="P211" s="11" t="s">
        <v>32</v>
      </c>
    </row>
    <row r="212" ht="84" spans="1:16">
      <c r="A212" s="11">
        <v>209</v>
      </c>
      <c r="B212" s="11" t="s">
        <v>930</v>
      </c>
      <c r="C212" s="11" t="s">
        <v>175</v>
      </c>
      <c r="D212" s="11" t="s">
        <v>1144</v>
      </c>
      <c r="E212" s="11" t="s">
        <v>932</v>
      </c>
      <c r="F212" s="11" t="s">
        <v>1075</v>
      </c>
      <c r="G212" s="11" t="s">
        <v>1076</v>
      </c>
      <c r="H212" s="11" t="s">
        <v>1077</v>
      </c>
      <c r="I212" s="11" t="s">
        <v>1145</v>
      </c>
      <c r="J212" s="11" t="s">
        <v>338</v>
      </c>
      <c r="K212" s="11" t="s">
        <v>1146</v>
      </c>
      <c r="L212" s="11" t="s">
        <v>340</v>
      </c>
      <c r="M212" s="11" t="s">
        <v>341</v>
      </c>
      <c r="N212" s="11" t="s">
        <v>1147</v>
      </c>
      <c r="O212" s="11" t="s">
        <v>1148</v>
      </c>
      <c r="P212" s="11" t="s">
        <v>32</v>
      </c>
    </row>
    <row r="213" ht="60" spans="1:16">
      <c r="A213" s="11">
        <v>210</v>
      </c>
      <c r="B213" s="11" t="s">
        <v>930</v>
      </c>
      <c r="C213" s="11" t="s">
        <v>270</v>
      </c>
      <c r="D213" s="11" t="s">
        <v>1149</v>
      </c>
      <c r="E213" s="11" t="s">
        <v>932</v>
      </c>
      <c r="F213" s="11" t="s">
        <v>1082</v>
      </c>
      <c r="G213" s="11" t="s">
        <v>1083</v>
      </c>
      <c r="H213" s="11" t="s">
        <v>1084</v>
      </c>
      <c r="I213" s="11" t="s">
        <v>1150</v>
      </c>
      <c r="J213" s="11" t="s">
        <v>584</v>
      </c>
      <c r="K213" s="11" t="s">
        <v>1151</v>
      </c>
      <c r="L213" s="11" t="s">
        <v>1152</v>
      </c>
      <c r="M213" s="11" t="s">
        <v>1153</v>
      </c>
      <c r="N213" s="11" t="s">
        <v>1154</v>
      </c>
      <c r="O213" s="11" t="s">
        <v>1155</v>
      </c>
      <c r="P213" s="11" t="s">
        <v>32</v>
      </c>
    </row>
    <row r="214" ht="60" spans="1:16">
      <c r="A214" s="11">
        <v>211</v>
      </c>
      <c r="B214" s="11" t="s">
        <v>930</v>
      </c>
      <c r="C214" s="11" t="s">
        <v>19</v>
      </c>
      <c r="D214" s="11" t="s">
        <v>1156</v>
      </c>
      <c r="E214" s="11" t="s">
        <v>932</v>
      </c>
      <c r="F214" s="11" t="s">
        <v>1136</v>
      </c>
      <c r="G214" s="11" t="s">
        <v>1137</v>
      </c>
      <c r="H214" s="11" t="s">
        <v>1138</v>
      </c>
      <c r="I214" s="11" t="s">
        <v>1157</v>
      </c>
      <c r="J214" s="11" t="s">
        <v>1158</v>
      </c>
      <c r="K214" s="11" t="s">
        <v>1159</v>
      </c>
      <c r="L214" s="11" t="s">
        <v>1160</v>
      </c>
      <c r="M214" s="11" t="s">
        <v>1161</v>
      </c>
      <c r="N214" s="11" t="s">
        <v>1162</v>
      </c>
      <c r="O214" s="11" t="s">
        <v>1163</v>
      </c>
      <c r="P214" s="11" t="s">
        <v>32</v>
      </c>
    </row>
    <row r="215" ht="48" spans="1:16">
      <c r="A215" s="11">
        <v>212</v>
      </c>
      <c r="B215" s="11" t="s">
        <v>930</v>
      </c>
      <c r="C215" s="11" t="s">
        <v>175</v>
      </c>
      <c r="D215" s="11" t="s">
        <v>1164</v>
      </c>
      <c r="E215" s="11" t="s">
        <v>932</v>
      </c>
      <c r="F215" s="11" t="s">
        <v>1165</v>
      </c>
      <c r="G215" s="11" t="s">
        <v>1166</v>
      </c>
      <c r="H215" s="11" t="s">
        <v>1167</v>
      </c>
      <c r="I215" s="11" t="s">
        <v>247</v>
      </c>
      <c r="J215" s="11" t="s">
        <v>1168</v>
      </c>
      <c r="K215" s="11" t="s">
        <v>1169</v>
      </c>
      <c r="L215" s="11" t="s">
        <v>1170</v>
      </c>
      <c r="M215" s="11" t="s">
        <v>1171</v>
      </c>
      <c r="N215" s="11" t="s">
        <v>1172</v>
      </c>
      <c r="O215" s="11" t="s">
        <v>1173</v>
      </c>
      <c r="P215" s="11" t="s">
        <v>32</v>
      </c>
    </row>
    <row r="216" ht="48" spans="1:16">
      <c r="A216" s="11">
        <v>213</v>
      </c>
      <c r="B216" s="11" t="s">
        <v>930</v>
      </c>
      <c r="C216" s="11" t="s">
        <v>85</v>
      </c>
      <c r="D216" s="11" t="s">
        <v>1174</v>
      </c>
      <c r="E216" s="11" t="s">
        <v>932</v>
      </c>
      <c r="F216" s="11" t="s">
        <v>1165</v>
      </c>
      <c r="G216" s="11" t="s">
        <v>1166</v>
      </c>
      <c r="H216" s="11" t="s">
        <v>1167</v>
      </c>
      <c r="I216" s="11" t="s">
        <v>1175</v>
      </c>
      <c r="J216" s="11" t="s">
        <v>27</v>
      </c>
      <c r="K216" s="11" t="s">
        <v>27</v>
      </c>
      <c r="L216" s="11" t="s">
        <v>231</v>
      </c>
      <c r="M216" s="11" t="s">
        <v>27</v>
      </c>
      <c r="N216" s="11" t="s">
        <v>27</v>
      </c>
      <c r="O216" s="11" t="s">
        <v>1176</v>
      </c>
      <c r="P216" s="11" t="s">
        <v>32</v>
      </c>
    </row>
    <row r="217" ht="84" spans="1:16">
      <c r="A217" s="11">
        <v>214</v>
      </c>
      <c r="B217" s="11" t="s">
        <v>930</v>
      </c>
      <c r="C217" s="11" t="s">
        <v>119</v>
      </c>
      <c r="D217" s="11" t="s">
        <v>1177</v>
      </c>
      <c r="E217" s="11" t="s">
        <v>932</v>
      </c>
      <c r="F217" s="11" t="s">
        <v>1165</v>
      </c>
      <c r="G217" s="11" t="s">
        <v>1166</v>
      </c>
      <c r="H217" s="11" t="s">
        <v>1167</v>
      </c>
      <c r="I217" s="11" t="s">
        <v>1178</v>
      </c>
      <c r="J217" s="11" t="s">
        <v>27</v>
      </c>
      <c r="K217" s="11" t="s">
        <v>27</v>
      </c>
      <c r="L217" s="11" t="s">
        <v>1179</v>
      </c>
      <c r="M217" s="11" t="s">
        <v>1180</v>
      </c>
      <c r="N217" s="11" t="s">
        <v>1181</v>
      </c>
      <c r="O217" s="11" t="s">
        <v>1182</v>
      </c>
      <c r="P217" s="11" t="s">
        <v>32</v>
      </c>
    </row>
    <row r="218" ht="36" spans="1:16">
      <c r="A218" s="11">
        <v>215</v>
      </c>
      <c r="B218" s="11" t="s">
        <v>930</v>
      </c>
      <c r="C218" s="11" t="s">
        <v>85</v>
      </c>
      <c r="D218" s="11" t="s">
        <v>1183</v>
      </c>
      <c r="E218" s="11" t="s">
        <v>932</v>
      </c>
      <c r="F218" s="11" t="s">
        <v>1165</v>
      </c>
      <c r="G218" s="11" t="s">
        <v>1166</v>
      </c>
      <c r="H218" s="11" t="s">
        <v>1167</v>
      </c>
      <c r="I218" s="11" t="s">
        <v>876</v>
      </c>
      <c r="J218" s="11" t="s">
        <v>27</v>
      </c>
      <c r="K218" s="11" t="s">
        <v>27</v>
      </c>
      <c r="L218" s="11" t="s">
        <v>1184</v>
      </c>
      <c r="M218" s="11" t="s">
        <v>27</v>
      </c>
      <c r="N218" s="11" t="s">
        <v>27</v>
      </c>
      <c r="O218" s="11" t="s">
        <v>1185</v>
      </c>
      <c r="P218" s="11" t="s">
        <v>32</v>
      </c>
    </row>
    <row r="219" ht="96" spans="1:16">
      <c r="A219" s="11">
        <v>216</v>
      </c>
      <c r="B219" s="11" t="s">
        <v>930</v>
      </c>
      <c r="C219" s="11" t="s">
        <v>85</v>
      </c>
      <c r="D219" s="11" t="s">
        <v>1186</v>
      </c>
      <c r="E219" s="11" t="s">
        <v>932</v>
      </c>
      <c r="F219" s="11" t="s">
        <v>1165</v>
      </c>
      <c r="G219" s="11" t="s">
        <v>1166</v>
      </c>
      <c r="H219" s="11" t="s">
        <v>1167</v>
      </c>
      <c r="I219" s="11" t="s">
        <v>1187</v>
      </c>
      <c r="J219" s="11" t="s">
        <v>27</v>
      </c>
      <c r="K219" s="11" t="s">
        <v>27</v>
      </c>
      <c r="L219" s="11" t="s">
        <v>231</v>
      </c>
      <c r="M219" s="11" t="s">
        <v>27</v>
      </c>
      <c r="N219" s="11" t="s">
        <v>27</v>
      </c>
      <c r="O219" s="11" t="s">
        <v>1188</v>
      </c>
      <c r="P219" s="11" t="s">
        <v>32</v>
      </c>
    </row>
    <row r="220" ht="60" spans="1:16">
      <c r="A220" s="11">
        <v>217</v>
      </c>
      <c r="B220" s="11" t="s">
        <v>930</v>
      </c>
      <c r="C220" s="11" t="s">
        <v>119</v>
      </c>
      <c r="D220" s="11" t="s">
        <v>1189</v>
      </c>
      <c r="E220" s="11" t="s">
        <v>932</v>
      </c>
      <c r="F220" s="11" t="s">
        <v>1190</v>
      </c>
      <c r="G220" s="11" t="s">
        <v>1191</v>
      </c>
      <c r="H220" s="11" t="s">
        <v>1192</v>
      </c>
      <c r="I220" s="11" t="s">
        <v>1193</v>
      </c>
      <c r="J220" s="11" t="s">
        <v>27</v>
      </c>
      <c r="K220" s="11" t="s">
        <v>27</v>
      </c>
      <c r="L220" s="11" t="s">
        <v>88</v>
      </c>
      <c r="M220" s="11" t="s">
        <v>27</v>
      </c>
      <c r="N220" s="11" t="s">
        <v>27</v>
      </c>
      <c r="O220" s="11" t="s">
        <v>968</v>
      </c>
      <c r="P220" s="11" t="s">
        <v>32</v>
      </c>
    </row>
    <row r="221" ht="60" spans="1:16">
      <c r="A221" s="11">
        <v>218</v>
      </c>
      <c r="B221" s="11" t="s">
        <v>930</v>
      </c>
      <c r="C221" s="11" t="s">
        <v>119</v>
      </c>
      <c r="D221" s="11" t="s">
        <v>1194</v>
      </c>
      <c r="E221" s="11" t="s">
        <v>932</v>
      </c>
      <c r="F221" s="11" t="s">
        <v>1190</v>
      </c>
      <c r="G221" s="11" t="s">
        <v>1191</v>
      </c>
      <c r="H221" s="11" t="s">
        <v>1192</v>
      </c>
      <c r="I221" s="11" t="s">
        <v>418</v>
      </c>
      <c r="J221" s="11" t="s">
        <v>27</v>
      </c>
      <c r="K221" s="11" t="s">
        <v>27</v>
      </c>
      <c r="L221" s="11" t="s">
        <v>88</v>
      </c>
      <c r="M221" s="11" t="s">
        <v>27</v>
      </c>
      <c r="N221" s="11" t="s">
        <v>27</v>
      </c>
      <c r="O221" s="11" t="s">
        <v>968</v>
      </c>
      <c r="P221" s="11" t="s">
        <v>32</v>
      </c>
    </row>
    <row r="222" ht="72" spans="1:16">
      <c r="A222" s="11">
        <v>219</v>
      </c>
      <c r="B222" s="11" t="s">
        <v>930</v>
      </c>
      <c r="C222" s="11" t="s">
        <v>119</v>
      </c>
      <c r="D222" s="11" t="s">
        <v>1195</v>
      </c>
      <c r="E222" s="11" t="s">
        <v>932</v>
      </c>
      <c r="F222" s="11" t="s">
        <v>1190</v>
      </c>
      <c r="G222" s="11" t="s">
        <v>1191</v>
      </c>
      <c r="H222" s="11" t="s">
        <v>1192</v>
      </c>
      <c r="I222" s="11" t="s">
        <v>964</v>
      </c>
      <c r="J222" s="11" t="s">
        <v>27</v>
      </c>
      <c r="K222" s="11" t="s">
        <v>27</v>
      </c>
      <c r="L222" s="11" t="s">
        <v>88</v>
      </c>
      <c r="M222" s="11" t="s">
        <v>27</v>
      </c>
      <c r="N222" s="11" t="s">
        <v>27</v>
      </c>
      <c r="O222" s="11" t="s">
        <v>1196</v>
      </c>
      <c r="P222" s="11" t="s">
        <v>32</v>
      </c>
    </row>
    <row r="223" ht="60" spans="1:16">
      <c r="A223" s="11">
        <v>220</v>
      </c>
      <c r="B223" s="11" t="s">
        <v>930</v>
      </c>
      <c r="C223" s="11" t="s">
        <v>282</v>
      </c>
      <c r="D223" s="11" t="s">
        <v>1197</v>
      </c>
      <c r="E223" s="11" t="s">
        <v>932</v>
      </c>
      <c r="F223" s="11" t="s">
        <v>1190</v>
      </c>
      <c r="G223" s="11" t="s">
        <v>1191</v>
      </c>
      <c r="H223" s="11" t="s">
        <v>1192</v>
      </c>
      <c r="I223" s="11" t="s">
        <v>1198</v>
      </c>
      <c r="J223" s="11" t="s">
        <v>1199</v>
      </c>
      <c r="K223" s="11" t="s">
        <v>142</v>
      </c>
      <c r="L223" s="11" t="s">
        <v>129</v>
      </c>
      <c r="M223" s="11" t="s">
        <v>1200</v>
      </c>
      <c r="N223" s="11" t="s">
        <v>1201</v>
      </c>
      <c r="O223" s="11" t="s">
        <v>1202</v>
      </c>
      <c r="P223" s="11" t="s">
        <v>32</v>
      </c>
    </row>
    <row r="224" ht="60" spans="1:16">
      <c r="A224" s="11">
        <v>221</v>
      </c>
      <c r="B224" s="11" t="s">
        <v>930</v>
      </c>
      <c r="C224" s="11" t="s">
        <v>282</v>
      </c>
      <c r="D224" s="11" t="s">
        <v>1203</v>
      </c>
      <c r="E224" s="11" t="s">
        <v>932</v>
      </c>
      <c r="F224" s="11" t="s">
        <v>1190</v>
      </c>
      <c r="G224" s="11" t="s">
        <v>1191</v>
      </c>
      <c r="H224" s="11" t="s">
        <v>1192</v>
      </c>
      <c r="I224" s="11" t="s">
        <v>1204</v>
      </c>
      <c r="J224" s="11" t="s">
        <v>1199</v>
      </c>
      <c r="K224" s="11" t="s">
        <v>142</v>
      </c>
      <c r="L224" s="11" t="s">
        <v>1205</v>
      </c>
      <c r="M224" s="11" t="s">
        <v>1200</v>
      </c>
      <c r="N224" s="11" t="s">
        <v>1201</v>
      </c>
      <c r="O224" s="11" t="s">
        <v>1206</v>
      </c>
      <c r="P224" s="11" t="s">
        <v>32</v>
      </c>
    </row>
    <row r="225" ht="60" spans="1:16">
      <c r="A225" s="11">
        <v>222</v>
      </c>
      <c r="B225" s="11" t="s">
        <v>930</v>
      </c>
      <c r="C225" s="11" t="s">
        <v>119</v>
      </c>
      <c r="D225" s="11" t="s">
        <v>1207</v>
      </c>
      <c r="E225" s="11" t="s">
        <v>932</v>
      </c>
      <c r="F225" s="11" t="s">
        <v>1208</v>
      </c>
      <c r="G225" s="11" t="s">
        <v>1209</v>
      </c>
      <c r="H225" s="11" t="s">
        <v>1210</v>
      </c>
      <c r="I225" s="11" t="s">
        <v>1211</v>
      </c>
      <c r="J225" s="11" t="s">
        <v>27</v>
      </c>
      <c r="K225" s="11" t="s">
        <v>27</v>
      </c>
      <c r="L225" s="11" t="s">
        <v>88</v>
      </c>
      <c r="M225" s="11" t="s">
        <v>27</v>
      </c>
      <c r="N225" s="11" t="s">
        <v>27</v>
      </c>
      <c r="O225" s="11" t="s">
        <v>968</v>
      </c>
      <c r="P225" s="11" t="s">
        <v>32</v>
      </c>
    </row>
    <row r="226" ht="60" spans="1:16">
      <c r="A226" s="11">
        <v>223</v>
      </c>
      <c r="B226" s="11" t="s">
        <v>930</v>
      </c>
      <c r="C226" s="11" t="s">
        <v>119</v>
      </c>
      <c r="D226" s="11" t="s">
        <v>1212</v>
      </c>
      <c r="E226" s="11" t="s">
        <v>932</v>
      </c>
      <c r="F226" s="11" t="s">
        <v>1208</v>
      </c>
      <c r="G226" s="11" t="s">
        <v>1209</v>
      </c>
      <c r="H226" s="11" t="s">
        <v>1210</v>
      </c>
      <c r="I226" s="11" t="s">
        <v>1213</v>
      </c>
      <c r="J226" s="11" t="s">
        <v>27</v>
      </c>
      <c r="K226" s="11" t="s">
        <v>27</v>
      </c>
      <c r="L226" s="11" t="s">
        <v>88</v>
      </c>
      <c r="M226" s="11" t="s">
        <v>27</v>
      </c>
      <c r="N226" s="11" t="s">
        <v>27</v>
      </c>
      <c r="O226" s="11" t="s">
        <v>968</v>
      </c>
      <c r="P226" s="11" t="s">
        <v>32</v>
      </c>
    </row>
    <row r="227" ht="60" spans="1:16">
      <c r="A227" s="11">
        <v>224</v>
      </c>
      <c r="B227" s="11" t="s">
        <v>930</v>
      </c>
      <c r="C227" s="11" t="s">
        <v>119</v>
      </c>
      <c r="D227" s="11" t="s">
        <v>1214</v>
      </c>
      <c r="E227" s="11" t="s">
        <v>932</v>
      </c>
      <c r="F227" s="11" t="s">
        <v>1208</v>
      </c>
      <c r="G227" s="11" t="s">
        <v>1209</v>
      </c>
      <c r="H227" s="11" t="s">
        <v>1210</v>
      </c>
      <c r="I227" s="11" t="s">
        <v>1215</v>
      </c>
      <c r="J227" s="11" t="s">
        <v>27</v>
      </c>
      <c r="K227" s="11" t="s">
        <v>27</v>
      </c>
      <c r="L227" s="11" t="s">
        <v>88</v>
      </c>
      <c r="M227" s="11" t="s">
        <v>27</v>
      </c>
      <c r="N227" s="11" t="s">
        <v>27</v>
      </c>
      <c r="O227" s="11" t="s">
        <v>968</v>
      </c>
      <c r="P227" s="11" t="s">
        <v>32</v>
      </c>
    </row>
    <row r="228" ht="60" spans="1:16">
      <c r="A228" s="11">
        <v>225</v>
      </c>
      <c r="B228" s="11" t="s">
        <v>930</v>
      </c>
      <c r="C228" s="11" t="s">
        <v>119</v>
      </c>
      <c r="D228" s="11" t="s">
        <v>1216</v>
      </c>
      <c r="E228" s="11" t="s">
        <v>932</v>
      </c>
      <c r="F228" s="11" t="s">
        <v>1208</v>
      </c>
      <c r="G228" s="11" t="s">
        <v>1209</v>
      </c>
      <c r="H228" s="11" t="s">
        <v>1210</v>
      </c>
      <c r="I228" s="11" t="s">
        <v>1217</v>
      </c>
      <c r="J228" s="11" t="s">
        <v>27</v>
      </c>
      <c r="K228" s="11" t="s">
        <v>27</v>
      </c>
      <c r="L228" s="11" t="s">
        <v>88</v>
      </c>
      <c r="M228" s="11" t="s">
        <v>27</v>
      </c>
      <c r="N228" s="11" t="s">
        <v>27</v>
      </c>
      <c r="O228" s="11" t="s">
        <v>968</v>
      </c>
      <c r="P228" s="11" t="s">
        <v>32</v>
      </c>
    </row>
    <row r="229" ht="60" spans="1:16">
      <c r="A229" s="11">
        <v>226</v>
      </c>
      <c r="B229" s="11" t="s">
        <v>930</v>
      </c>
      <c r="C229" s="11" t="s">
        <v>119</v>
      </c>
      <c r="D229" s="11" t="s">
        <v>1218</v>
      </c>
      <c r="E229" s="11" t="s">
        <v>932</v>
      </c>
      <c r="F229" s="11" t="s">
        <v>1208</v>
      </c>
      <c r="G229" s="11" t="s">
        <v>1209</v>
      </c>
      <c r="H229" s="11" t="s">
        <v>1210</v>
      </c>
      <c r="I229" s="11" t="s">
        <v>1219</v>
      </c>
      <c r="J229" s="11" t="s">
        <v>27</v>
      </c>
      <c r="K229" s="11" t="s">
        <v>27</v>
      </c>
      <c r="L229" s="11" t="s">
        <v>88</v>
      </c>
      <c r="M229" s="11" t="s">
        <v>27</v>
      </c>
      <c r="N229" s="11" t="s">
        <v>27</v>
      </c>
      <c r="O229" s="11" t="s">
        <v>968</v>
      </c>
      <c r="P229" s="11" t="s">
        <v>32</v>
      </c>
    </row>
    <row r="230" ht="38.25" spans="1:16">
      <c r="A230" s="11">
        <v>227</v>
      </c>
      <c r="B230" s="9" t="s">
        <v>1220</v>
      </c>
      <c r="C230" s="13" t="s">
        <v>119</v>
      </c>
      <c r="D230" s="13" t="s">
        <v>1221</v>
      </c>
      <c r="E230" s="9" t="s">
        <v>1222</v>
      </c>
      <c r="F230" s="13" t="s">
        <v>1223</v>
      </c>
      <c r="G230" s="13" t="s">
        <v>1224</v>
      </c>
      <c r="H230" s="13" t="s">
        <v>1225</v>
      </c>
      <c r="I230" s="13" t="s">
        <v>1226</v>
      </c>
      <c r="J230" s="13" t="s">
        <v>27</v>
      </c>
      <c r="K230" s="13" t="s">
        <v>27</v>
      </c>
      <c r="L230" s="13" t="s">
        <v>482</v>
      </c>
      <c r="M230" s="13" t="s">
        <v>27</v>
      </c>
      <c r="N230" s="13" t="s">
        <v>27</v>
      </c>
      <c r="O230" s="28" t="s">
        <v>1227</v>
      </c>
      <c r="P230" s="9" t="s">
        <v>32</v>
      </c>
    </row>
    <row r="231" ht="48" spans="1:16">
      <c r="A231" s="11">
        <v>228</v>
      </c>
      <c r="B231" s="9" t="s">
        <v>1220</v>
      </c>
      <c r="C231" s="13" t="s">
        <v>175</v>
      </c>
      <c r="D231" s="13" t="s">
        <v>1228</v>
      </c>
      <c r="E231" s="9" t="s">
        <v>1222</v>
      </c>
      <c r="F231" s="13" t="s">
        <v>1223</v>
      </c>
      <c r="G231" s="13" t="s">
        <v>1224</v>
      </c>
      <c r="H231" s="13" t="s">
        <v>1225</v>
      </c>
      <c r="I231" s="13" t="s">
        <v>1229</v>
      </c>
      <c r="J231" s="13" t="s">
        <v>27</v>
      </c>
      <c r="K231" s="13" t="s">
        <v>27</v>
      </c>
      <c r="L231" s="13" t="s">
        <v>482</v>
      </c>
      <c r="M231" s="13" t="s">
        <v>27</v>
      </c>
      <c r="N231" s="13" t="s">
        <v>27</v>
      </c>
      <c r="O231" s="28" t="s">
        <v>571</v>
      </c>
      <c r="P231" s="9" t="s">
        <v>32</v>
      </c>
    </row>
    <row r="232" ht="51" spans="1:16">
      <c r="A232" s="11">
        <v>229</v>
      </c>
      <c r="B232" s="9" t="s">
        <v>1220</v>
      </c>
      <c r="C232" s="13" t="s">
        <v>85</v>
      </c>
      <c r="D232" s="13" t="s">
        <v>1230</v>
      </c>
      <c r="E232" s="9" t="s">
        <v>1222</v>
      </c>
      <c r="F232" s="13" t="s">
        <v>1223</v>
      </c>
      <c r="G232" s="13" t="s">
        <v>1224</v>
      </c>
      <c r="H232" s="13" t="s">
        <v>1225</v>
      </c>
      <c r="I232" s="13" t="s">
        <v>1231</v>
      </c>
      <c r="J232" s="13" t="s">
        <v>1232</v>
      </c>
      <c r="K232" s="13" t="s">
        <v>1233</v>
      </c>
      <c r="L232" s="13" t="s">
        <v>1205</v>
      </c>
      <c r="M232" s="13" t="s">
        <v>1234</v>
      </c>
      <c r="N232" s="13" t="s">
        <v>1235</v>
      </c>
      <c r="O232" s="28" t="s">
        <v>1236</v>
      </c>
      <c r="P232" s="9" t="s">
        <v>32</v>
      </c>
    </row>
    <row r="233" ht="51" spans="1:16">
      <c r="A233" s="11">
        <v>230</v>
      </c>
      <c r="B233" s="9" t="s">
        <v>1220</v>
      </c>
      <c r="C233" s="13" t="s">
        <v>175</v>
      </c>
      <c r="D233" s="13" t="s">
        <v>1237</v>
      </c>
      <c r="E233" s="9" t="s">
        <v>1222</v>
      </c>
      <c r="F233" s="13" t="s">
        <v>1238</v>
      </c>
      <c r="G233" s="13" t="s">
        <v>1239</v>
      </c>
      <c r="H233" s="13" t="s">
        <v>1240</v>
      </c>
      <c r="I233" s="13" t="s">
        <v>1241</v>
      </c>
      <c r="J233" s="13" t="s">
        <v>1242</v>
      </c>
      <c r="K233" s="13" t="s">
        <v>1243</v>
      </c>
      <c r="L233" s="13" t="s">
        <v>1244</v>
      </c>
      <c r="M233" s="13" t="s">
        <v>1245</v>
      </c>
      <c r="N233" s="13" t="s">
        <v>1246</v>
      </c>
      <c r="O233" s="28" t="s">
        <v>571</v>
      </c>
      <c r="P233" s="9" t="s">
        <v>32</v>
      </c>
    </row>
    <row r="234" ht="38.25" spans="1:16">
      <c r="A234" s="11">
        <v>231</v>
      </c>
      <c r="B234" s="9" t="s">
        <v>1220</v>
      </c>
      <c r="C234" s="13" t="s">
        <v>119</v>
      </c>
      <c r="D234" s="13" t="s">
        <v>1247</v>
      </c>
      <c r="E234" s="9" t="s">
        <v>1222</v>
      </c>
      <c r="F234" s="13" t="s">
        <v>1238</v>
      </c>
      <c r="G234" s="13" t="s">
        <v>1239</v>
      </c>
      <c r="H234" s="13" t="s">
        <v>1240</v>
      </c>
      <c r="I234" s="13" t="s">
        <v>1248</v>
      </c>
      <c r="J234" s="13" t="s">
        <v>27</v>
      </c>
      <c r="K234" s="13" t="s">
        <v>27</v>
      </c>
      <c r="L234" s="13" t="s">
        <v>482</v>
      </c>
      <c r="M234" s="13" t="s">
        <v>27</v>
      </c>
      <c r="N234" s="13" t="s">
        <v>27</v>
      </c>
      <c r="O234" s="28" t="s">
        <v>423</v>
      </c>
      <c r="P234" s="9" t="s">
        <v>32</v>
      </c>
    </row>
    <row r="235" ht="38.25" spans="1:16">
      <c r="A235" s="11">
        <v>232</v>
      </c>
      <c r="B235" s="9" t="s">
        <v>1220</v>
      </c>
      <c r="C235" s="13" t="s">
        <v>119</v>
      </c>
      <c r="D235" s="13" t="s">
        <v>1249</v>
      </c>
      <c r="E235" s="9" t="s">
        <v>1222</v>
      </c>
      <c r="F235" s="13" t="s">
        <v>1250</v>
      </c>
      <c r="G235" s="13" t="s">
        <v>1251</v>
      </c>
      <c r="H235" s="13" t="s">
        <v>1240</v>
      </c>
      <c r="I235" s="13" t="s">
        <v>1252</v>
      </c>
      <c r="J235" s="13" t="s">
        <v>27</v>
      </c>
      <c r="K235" s="13" t="s">
        <v>27</v>
      </c>
      <c r="L235" s="13" t="s">
        <v>122</v>
      </c>
      <c r="M235" s="13" t="s">
        <v>27</v>
      </c>
      <c r="N235" s="13" t="s">
        <v>27</v>
      </c>
      <c r="O235" s="28" t="s">
        <v>1253</v>
      </c>
      <c r="P235" s="9" t="s">
        <v>32</v>
      </c>
    </row>
    <row r="236" ht="38.25" spans="1:16">
      <c r="A236" s="11">
        <v>233</v>
      </c>
      <c r="B236" s="9" t="s">
        <v>1220</v>
      </c>
      <c r="C236" s="13" t="s">
        <v>119</v>
      </c>
      <c r="D236" s="13" t="s">
        <v>1254</v>
      </c>
      <c r="E236" s="9" t="s">
        <v>1222</v>
      </c>
      <c r="F236" s="13" t="s">
        <v>1250</v>
      </c>
      <c r="G236" s="13" t="s">
        <v>1251</v>
      </c>
      <c r="H236" s="13" t="s">
        <v>1240</v>
      </c>
      <c r="I236" s="13" t="s">
        <v>1255</v>
      </c>
      <c r="J236" s="13" t="s">
        <v>27</v>
      </c>
      <c r="K236" s="13" t="s">
        <v>27</v>
      </c>
      <c r="L236" s="13" t="s">
        <v>482</v>
      </c>
      <c r="M236" s="13" t="s">
        <v>27</v>
      </c>
      <c r="N236" s="13" t="s">
        <v>27</v>
      </c>
      <c r="O236" s="28" t="s">
        <v>1227</v>
      </c>
      <c r="P236" s="9" t="s">
        <v>32</v>
      </c>
    </row>
    <row r="237" ht="38.25" spans="1:16">
      <c r="A237" s="11">
        <v>234</v>
      </c>
      <c r="B237" s="9" t="s">
        <v>1220</v>
      </c>
      <c r="C237" s="13" t="s">
        <v>119</v>
      </c>
      <c r="D237" s="13" t="s">
        <v>1256</v>
      </c>
      <c r="E237" s="9" t="s">
        <v>1222</v>
      </c>
      <c r="F237" s="13" t="s">
        <v>1257</v>
      </c>
      <c r="G237" s="13" t="s">
        <v>1258</v>
      </c>
      <c r="H237" s="13" t="s">
        <v>1240</v>
      </c>
      <c r="I237" s="13" t="s">
        <v>1259</v>
      </c>
      <c r="J237" s="13" t="s">
        <v>27</v>
      </c>
      <c r="K237" s="13" t="s">
        <v>27</v>
      </c>
      <c r="L237" s="13" t="s">
        <v>482</v>
      </c>
      <c r="M237" s="13" t="s">
        <v>27</v>
      </c>
      <c r="N237" s="13" t="s">
        <v>27</v>
      </c>
      <c r="O237" s="28" t="s">
        <v>1227</v>
      </c>
      <c r="P237" s="9" t="s">
        <v>32</v>
      </c>
    </row>
    <row r="238" ht="48" spans="1:16">
      <c r="A238" s="11">
        <v>235</v>
      </c>
      <c r="B238" s="9" t="s">
        <v>1220</v>
      </c>
      <c r="C238" s="13" t="s">
        <v>85</v>
      </c>
      <c r="D238" s="13" t="s">
        <v>1260</v>
      </c>
      <c r="E238" s="9" t="s">
        <v>1222</v>
      </c>
      <c r="F238" s="13" t="s">
        <v>1238</v>
      </c>
      <c r="G238" s="13" t="s">
        <v>1239</v>
      </c>
      <c r="H238" s="13" t="s">
        <v>1240</v>
      </c>
      <c r="I238" s="13" t="s">
        <v>87</v>
      </c>
      <c r="J238" s="13" t="s">
        <v>27</v>
      </c>
      <c r="K238" s="13" t="s">
        <v>27</v>
      </c>
      <c r="L238" s="13" t="s">
        <v>482</v>
      </c>
      <c r="M238" s="13" t="s">
        <v>27</v>
      </c>
      <c r="N238" s="13" t="s">
        <v>27</v>
      </c>
      <c r="O238" s="28" t="s">
        <v>1261</v>
      </c>
      <c r="P238" s="9" t="s">
        <v>32</v>
      </c>
    </row>
    <row r="239" ht="60" spans="1:16">
      <c r="A239" s="11">
        <v>236</v>
      </c>
      <c r="B239" s="9" t="s">
        <v>1220</v>
      </c>
      <c r="C239" s="13" t="s">
        <v>56</v>
      </c>
      <c r="D239" s="13" t="s">
        <v>1262</v>
      </c>
      <c r="E239" s="9" t="s">
        <v>1222</v>
      </c>
      <c r="F239" s="13" t="s">
        <v>1257</v>
      </c>
      <c r="G239" s="13" t="s">
        <v>1258</v>
      </c>
      <c r="H239" s="13" t="s">
        <v>1240</v>
      </c>
      <c r="I239" s="13" t="s">
        <v>1263</v>
      </c>
      <c r="J239" s="13" t="s">
        <v>1264</v>
      </c>
      <c r="K239" s="13" t="s">
        <v>27</v>
      </c>
      <c r="L239" s="13" t="s">
        <v>359</v>
      </c>
      <c r="M239" s="13" t="s">
        <v>1124</v>
      </c>
      <c r="N239" s="13" t="s">
        <v>1265</v>
      </c>
      <c r="O239" s="28" t="s">
        <v>1266</v>
      </c>
      <c r="P239" s="9" t="s">
        <v>32</v>
      </c>
    </row>
    <row r="240" ht="48" spans="1:16">
      <c r="A240" s="11">
        <v>237</v>
      </c>
      <c r="B240" s="9" t="s">
        <v>1220</v>
      </c>
      <c r="C240" s="13" t="s">
        <v>119</v>
      </c>
      <c r="D240" s="13" t="s">
        <v>1267</v>
      </c>
      <c r="E240" s="9" t="s">
        <v>1222</v>
      </c>
      <c r="F240" s="13" t="s">
        <v>1257</v>
      </c>
      <c r="G240" s="13" t="s">
        <v>1258</v>
      </c>
      <c r="H240" s="13" t="s">
        <v>1240</v>
      </c>
      <c r="I240" s="13" t="s">
        <v>1268</v>
      </c>
      <c r="J240" s="13" t="s">
        <v>27</v>
      </c>
      <c r="K240" s="13" t="s">
        <v>27</v>
      </c>
      <c r="L240" s="13" t="s">
        <v>482</v>
      </c>
      <c r="M240" s="13" t="s">
        <v>27</v>
      </c>
      <c r="N240" s="13" t="s">
        <v>27</v>
      </c>
      <c r="O240" s="28" t="s">
        <v>416</v>
      </c>
      <c r="P240" s="9" t="s">
        <v>32</v>
      </c>
    </row>
    <row r="241" ht="38.25" spans="1:16">
      <c r="A241" s="11">
        <v>238</v>
      </c>
      <c r="B241" s="9" t="s">
        <v>1220</v>
      </c>
      <c r="C241" s="13" t="s">
        <v>119</v>
      </c>
      <c r="D241" s="13" t="s">
        <v>1269</v>
      </c>
      <c r="E241" s="9" t="s">
        <v>1222</v>
      </c>
      <c r="F241" s="13" t="s">
        <v>1270</v>
      </c>
      <c r="G241" s="13" t="s">
        <v>1271</v>
      </c>
      <c r="H241" s="13" t="s">
        <v>1272</v>
      </c>
      <c r="I241" s="13" t="s">
        <v>1273</v>
      </c>
      <c r="J241" s="13" t="s">
        <v>27</v>
      </c>
      <c r="K241" s="13" t="s">
        <v>27</v>
      </c>
      <c r="L241" s="13" t="s">
        <v>482</v>
      </c>
      <c r="M241" s="13" t="s">
        <v>27</v>
      </c>
      <c r="N241" s="13" t="s">
        <v>27</v>
      </c>
      <c r="O241" s="28" t="s">
        <v>1227</v>
      </c>
      <c r="P241" s="9" t="s">
        <v>32</v>
      </c>
    </row>
    <row r="242" ht="63.75" spans="1:16">
      <c r="A242" s="11">
        <v>239</v>
      </c>
      <c r="B242" s="9" t="s">
        <v>1220</v>
      </c>
      <c r="C242" s="13" t="s">
        <v>270</v>
      </c>
      <c r="D242" s="13" t="s">
        <v>1274</v>
      </c>
      <c r="E242" s="9" t="s">
        <v>1222</v>
      </c>
      <c r="F242" s="13" t="s">
        <v>1270</v>
      </c>
      <c r="G242" s="13" t="s">
        <v>1271</v>
      </c>
      <c r="H242" s="13" t="s">
        <v>1272</v>
      </c>
      <c r="I242" s="13" t="s">
        <v>1275</v>
      </c>
      <c r="J242" s="13" t="s">
        <v>38</v>
      </c>
      <c r="K242" s="13" t="s">
        <v>1276</v>
      </c>
      <c r="L242" s="13" t="s">
        <v>295</v>
      </c>
      <c r="M242" s="13" t="s">
        <v>1277</v>
      </c>
      <c r="N242" s="13" t="s">
        <v>1278</v>
      </c>
      <c r="O242" s="28" t="s">
        <v>1279</v>
      </c>
      <c r="P242" s="9" t="s">
        <v>32</v>
      </c>
    </row>
    <row r="243" ht="38.25" spans="1:16">
      <c r="A243" s="11">
        <v>240</v>
      </c>
      <c r="B243" s="9" t="s">
        <v>1220</v>
      </c>
      <c r="C243" s="13" t="s">
        <v>175</v>
      </c>
      <c r="D243" s="13" t="s">
        <v>1280</v>
      </c>
      <c r="E243" s="9" t="s">
        <v>1222</v>
      </c>
      <c r="F243" s="13" t="s">
        <v>1270</v>
      </c>
      <c r="G243" s="13" t="s">
        <v>1271</v>
      </c>
      <c r="H243" s="13" t="s">
        <v>1272</v>
      </c>
      <c r="I243" s="13" t="s">
        <v>714</v>
      </c>
      <c r="J243" s="13" t="s">
        <v>338</v>
      </c>
      <c r="K243" s="13" t="s">
        <v>1281</v>
      </c>
      <c r="L243" s="13" t="s">
        <v>1282</v>
      </c>
      <c r="M243" s="13" t="s">
        <v>1283</v>
      </c>
      <c r="N243" s="13" t="s">
        <v>1284</v>
      </c>
      <c r="O243" s="28" t="s">
        <v>1285</v>
      </c>
      <c r="P243" s="9" t="s">
        <v>32</v>
      </c>
    </row>
    <row r="244" ht="60" spans="1:16">
      <c r="A244" s="11">
        <v>241</v>
      </c>
      <c r="B244" s="9" t="s">
        <v>1220</v>
      </c>
      <c r="C244" s="13" t="s">
        <v>344</v>
      </c>
      <c r="D244" s="13" t="s">
        <v>1286</v>
      </c>
      <c r="E244" s="9" t="s">
        <v>1222</v>
      </c>
      <c r="F244" s="13" t="s">
        <v>1270</v>
      </c>
      <c r="G244" s="13" t="s">
        <v>1271</v>
      </c>
      <c r="H244" s="13" t="s">
        <v>1272</v>
      </c>
      <c r="I244" s="13" t="s">
        <v>1287</v>
      </c>
      <c r="J244" s="13" t="s">
        <v>1288</v>
      </c>
      <c r="K244" s="13" t="s">
        <v>1289</v>
      </c>
      <c r="L244" s="13" t="s">
        <v>1290</v>
      </c>
      <c r="M244" s="13" t="s">
        <v>1291</v>
      </c>
      <c r="N244" s="13" t="s">
        <v>1292</v>
      </c>
      <c r="O244" s="28" t="s">
        <v>1293</v>
      </c>
      <c r="P244" s="9" t="s">
        <v>32</v>
      </c>
    </row>
    <row r="245" ht="38.25" spans="1:16">
      <c r="A245" s="11">
        <v>242</v>
      </c>
      <c r="B245" s="9" t="s">
        <v>1220</v>
      </c>
      <c r="C245" s="13" t="s">
        <v>119</v>
      </c>
      <c r="D245" s="13" t="s">
        <v>1294</v>
      </c>
      <c r="E245" s="9" t="s">
        <v>1222</v>
      </c>
      <c r="F245" s="13" t="s">
        <v>1295</v>
      </c>
      <c r="G245" s="13" t="s">
        <v>1296</v>
      </c>
      <c r="H245" s="13" t="s">
        <v>1240</v>
      </c>
      <c r="I245" s="13" t="s">
        <v>1297</v>
      </c>
      <c r="J245" s="13" t="s">
        <v>27</v>
      </c>
      <c r="K245" s="13" t="s">
        <v>27</v>
      </c>
      <c r="L245" s="13" t="s">
        <v>482</v>
      </c>
      <c r="M245" s="13" t="s">
        <v>27</v>
      </c>
      <c r="N245" s="13" t="s">
        <v>27</v>
      </c>
      <c r="O245" s="28" t="s">
        <v>423</v>
      </c>
      <c r="P245" s="9" t="s">
        <v>32</v>
      </c>
    </row>
    <row r="246" ht="51" spans="1:16">
      <c r="A246" s="11">
        <v>243</v>
      </c>
      <c r="B246" s="9" t="s">
        <v>1220</v>
      </c>
      <c r="C246" s="13" t="s">
        <v>119</v>
      </c>
      <c r="D246" s="13" t="s">
        <v>1298</v>
      </c>
      <c r="E246" s="9" t="s">
        <v>1222</v>
      </c>
      <c r="F246" s="13" t="s">
        <v>1082</v>
      </c>
      <c r="G246" s="13" t="s">
        <v>1299</v>
      </c>
      <c r="H246" s="13" t="s">
        <v>1300</v>
      </c>
      <c r="I246" s="13" t="s">
        <v>1259</v>
      </c>
      <c r="J246" s="13" t="s">
        <v>27</v>
      </c>
      <c r="K246" s="13" t="s">
        <v>27</v>
      </c>
      <c r="L246" s="13" t="s">
        <v>482</v>
      </c>
      <c r="M246" s="13" t="s">
        <v>27</v>
      </c>
      <c r="N246" s="13" t="s">
        <v>27</v>
      </c>
      <c r="O246" s="28" t="s">
        <v>1227</v>
      </c>
      <c r="P246" s="9" t="s">
        <v>32</v>
      </c>
    </row>
    <row r="247" ht="60" spans="1:16">
      <c r="A247" s="11">
        <v>244</v>
      </c>
      <c r="B247" s="9" t="s">
        <v>1220</v>
      </c>
      <c r="C247" s="13" t="s">
        <v>508</v>
      </c>
      <c r="D247" s="13" t="s">
        <v>1301</v>
      </c>
      <c r="E247" s="9" t="s">
        <v>1222</v>
      </c>
      <c r="F247" s="13" t="s">
        <v>1082</v>
      </c>
      <c r="G247" s="13" t="s">
        <v>1299</v>
      </c>
      <c r="H247" s="13" t="s">
        <v>1300</v>
      </c>
      <c r="I247" s="13" t="s">
        <v>526</v>
      </c>
      <c r="J247" s="13" t="s">
        <v>27</v>
      </c>
      <c r="K247" s="13" t="s">
        <v>27</v>
      </c>
      <c r="L247" s="13" t="s">
        <v>1160</v>
      </c>
      <c r="M247" s="13" t="s">
        <v>27</v>
      </c>
      <c r="N247" s="13" t="s">
        <v>27</v>
      </c>
      <c r="O247" s="28" t="s">
        <v>1302</v>
      </c>
      <c r="P247" s="9" t="s">
        <v>32</v>
      </c>
    </row>
    <row r="248" ht="38.25" spans="1:16">
      <c r="A248" s="11">
        <v>245</v>
      </c>
      <c r="B248" s="9" t="s">
        <v>1220</v>
      </c>
      <c r="C248" s="13" t="s">
        <v>175</v>
      </c>
      <c r="D248" s="13" t="s">
        <v>1303</v>
      </c>
      <c r="E248" s="9" t="s">
        <v>1222</v>
      </c>
      <c r="F248" s="13" t="s">
        <v>1223</v>
      </c>
      <c r="G248" s="13" t="s">
        <v>1224</v>
      </c>
      <c r="H248" s="13" t="s">
        <v>1225</v>
      </c>
      <c r="I248" s="13" t="s">
        <v>714</v>
      </c>
      <c r="J248" s="13" t="s">
        <v>338</v>
      </c>
      <c r="K248" s="13" t="s">
        <v>1304</v>
      </c>
      <c r="L248" s="13" t="s">
        <v>396</v>
      </c>
      <c r="M248" s="13" t="s">
        <v>1305</v>
      </c>
      <c r="N248" s="13" t="s">
        <v>1306</v>
      </c>
      <c r="O248" s="28" t="s">
        <v>1285</v>
      </c>
      <c r="P248" s="9" t="s">
        <v>32</v>
      </c>
    </row>
    <row r="249" ht="51" spans="1:16">
      <c r="A249" s="11">
        <v>246</v>
      </c>
      <c r="B249" s="9" t="s">
        <v>1220</v>
      </c>
      <c r="C249" s="13" t="s">
        <v>85</v>
      </c>
      <c r="D249" s="13" t="s">
        <v>1307</v>
      </c>
      <c r="E249" s="9" t="s">
        <v>1222</v>
      </c>
      <c r="F249" s="13" t="s">
        <v>1082</v>
      </c>
      <c r="G249" s="13" t="s">
        <v>1299</v>
      </c>
      <c r="H249" s="13" t="s">
        <v>1300</v>
      </c>
      <c r="I249" s="13" t="s">
        <v>87</v>
      </c>
      <c r="J249" s="13" t="s">
        <v>27</v>
      </c>
      <c r="K249" s="13" t="s">
        <v>27</v>
      </c>
      <c r="L249" s="13" t="s">
        <v>482</v>
      </c>
      <c r="M249" s="13" t="s">
        <v>27</v>
      </c>
      <c r="N249" s="13" t="s">
        <v>27</v>
      </c>
      <c r="O249" s="28" t="s">
        <v>1261</v>
      </c>
      <c r="P249" s="9" t="s">
        <v>32</v>
      </c>
    </row>
    <row r="250" ht="51" spans="1:16">
      <c r="A250" s="11">
        <v>247</v>
      </c>
      <c r="B250" s="9" t="s">
        <v>1220</v>
      </c>
      <c r="C250" s="13" t="s">
        <v>270</v>
      </c>
      <c r="D250" s="13" t="s">
        <v>1308</v>
      </c>
      <c r="E250" s="9" t="s">
        <v>1222</v>
      </c>
      <c r="F250" s="13" t="s">
        <v>1295</v>
      </c>
      <c r="G250" s="13" t="s">
        <v>1296</v>
      </c>
      <c r="H250" s="13" t="s">
        <v>1240</v>
      </c>
      <c r="I250" s="13" t="s">
        <v>1309</v>
      </c>
      <c r="J250" s="13" t="s">
        <v>38</v>
      </c>
      <c r="K250" s="13" t="s">
        <v>1310</v>
      </c>
      <c r="L250" s="13" t="s">
        <v>631</v>
      </c>
      <c r="M250" s="13" t="s">
        <v>1311</v>
      </c>
      <c r="N250" s="13" t="s">
        <v>1312</v>
      </c>
      <c r="O250" s="28" t="s">
        <v>1313</v>
      </c>
      <c r="P250" s="9" t="s">
        <v>32</v>
      </c>
    </row>
    <row r="251" ht="72" spans="1:16">
      <c r="A251" s="11">
        <v>248</v>
      </c>
      <c r="B251" s="9" t="s">
        <v>1220</v>
      </c>
      <c r="C251" s="13" t="s">
        <v>270</v>
      </c>
      <c r="D251" s="13" t="s">
        <v>1314</v>
      </c>
      <c r="E251" s="9" t="s">
        <v>1222</v>
      </c>
      <c r="F251" s="13" t="s">
        <v>1295</v>
      </c>
      <c r="G251" s="13" t="s">
        <v>1296</v>
      </c>
      <c r="H251" s="13" t="s">
        <v>1240</v>
      </c>
      <c r="I251" s="13" t="s">
        <v>1315</v>
      </c>
      <c r="J251" s="13" t="s">
        <v>27</v>
      </c>
      <c r="K251" s="13" t="s">
        <v>27</v>
      </c>
      <c r="L251" s="13" t="s">
        <v>129</v>
      </c>
      <c r="M251" s="13" t="s">
        <v>27</v>
      </c>
      <c r="N251" s="13" t="s">
        <v>27</v>
      </c>
      <c r="O251" s="28" t="s">
        <v>1316</v>
      </c>
      <c r="P251" s="9" t="s">
        <v>32</v>
      </c>
    </row>
    <row r="252" ht="38.25" spans="1:16">
      <c r="A252" s="11">
        <v>249</v>
      </c>
      <c r="B252" s="9" t="s">
        <v>1220</v>
      </c>
      <c r="C252" s="13" t="s">
        <v>119</v>
      </c>
      <c r="D252" s="13" t="s">
        <v>1317</v>
      </c>
      <c r="E252" s="9" t="s">
        <v>1222</v>
      </c>
      <c r="F252" s="13" t="s">
        <v>1318</v>
      </c>
      <c r="G252" s="13" t="s">
        <v>1319</v>
      </c>
      <c r="H252" s="13" t="s">
        <v>1320</v>
      </c>
      <c r="I252" s="13" t="s">
        <v>1321</v>
      </c>
      <c r="J252" s="13" t="s">
        <v>27</v>
      </c>
      <c r="K252" s="13" t="s">
        <v>27</v>
      </c>
      <c r="L252" s="13" t="s">
        <v>1322</v>
      </c>
      <c r="M252" s="13" t="s">
        <v>27</v>
      </c>
      <c r="N252" s="13" t="s">
        <v>27</v>
      </c>
      <c r="O252" s="28" t="s">
        <v>1227</v>
      </c>
      <c r="P252" s="9" t="s">
        <v>32</v>
      </c>
    </row>
    <row r="253" ht="84" spans="1:16">
      <c r="A253" s="11">
        <v>250</v>
      </c>
      <c r="B253" s="9" t="s">
        <v>1220</v>
      </c>
      <c r="C253" s="13" t="s">
        <v>190</v>
      </c>
      <c r="D253" s="13" t="s">
        <v>1323</v>
      </c>
      <c r="E253" s="9" t="s">
        <v>1222</v>
      </c>
      <c r="F253" s="13" t="s">
        <v>1324</v>
      </c>
      <c r="G253" s="13" t="s">
        <v>1325</v>
      </c>
      <c r="H253" s="13" t="s">
        <v>1326</v>
      </c>
      <c r="I253" s="13" t="s">
        <v>1327</v>
      </c>
      <c r="J253" s="13" t="s">
        <v>1328</v>
      </c>
      <c r="K253" s="13" t="s">
        <v>27</v>
      </c>
      <c r="L253" s="13" t="s">
        <v>194</v>
      </c>
      <c r="M253" s="13" t="s">
        <v>1329</v>
      </c>
      <c r="N253" s="13" t="s">
        <v>1330</v>
      </c>
      <c r="O253" s="28" t="s">
        <v>1331</v>
      </c>
      <c r="P253" s="9" t="s">
        <v>32</v>
      </c>
    </row>
    <row r="254" ht="60" spans="1:16">
      <c r="A254" s="11">
        <v>251</v>
      </c>
      <c r="B254" s="9" t="s">
        <v>1220</v>
      </c>
      <c r="C254" s="13" t="s">
        <v>508</v>
      </c>
      <c r="D254" s="13" t="s">
        <v>1332</v>
      </c>
      <c r="E254" s="9" t="s">
        <v>1222</v>
      </c>
      <c r="F254" s="13" t="s">
        <v>1324</v>
      </c>
      <c r="G254" s="13" t="s">
        <v>1325</v>
      </c>
      <c r="H254" s="13" t="s">
        <v>1326</v>
      </c>
      <c r="I254" s="13" t="s">
        <v>1333</v>
      </c>
      <c r="J254" s="13" t="s">
        <v>1334</v>
      </c>
      <c r="K254" s="13" t="s">
        <v>1335</v>
      </c>
      <c r="L254" s="13" t="s">
        <v>70</v>
      </c>
      <c r="M254" s="13" t="s">
        <v>1336</v>
      </c>
      <c r="N254" s="13" t="s">
        <v>1337</v>
      </c>
      <c r="O254" s="28" t="s">
        <v>1302</v>
      </c>
      <c r="P254" s="9" t="s">
        <v>32</v>
      </c>
    </row>
    <row r="255" ht="51" spans="1:16">
      <c r="A255" s="11">
        <v>252</v>
      </c>
      <c r="B255" s="9" t="s">
        <v>1220</v>
      </c>
      <c r="C255" s="13" t="s">
        <v>85</v>
      </c>
      <c r="D255" s="13" t="s">
        <v>1338</v>
      </c>
      <c r="E255" s="9" t="s">
        <v>1222</v>
      </c>
      <c r="F255" s="13" t="s">
        <v>1324</v>
      </c>
      <c r="G255" s="13" t="s">
        <v>1325</v>
      </c>
      <c r="H255" s="13" t="s">
        <v>1326</v>
      </c>
      <c r="I255" s="13" t="s">
        <v>463</v>
      </c>
      <c r="J255" s="13" t="s">
        <v>27</v>
      </c>
      <c r="K255" s="13" t="s">
        <v>27</v>
      </c>
      <c r="L255" s="13" t="s">
        <v>1322</v>
      </c>
      <c r="M255" s="13" t="s">
        <v>27</v>
      </c>
      <c r="N255" s="13" t="s">
        <v>27</v>
      </c>
      <c r="O255" s="28" t="s">
        <v>464</v>
      </c>
      <c r="P255" s="9" t="s">
        <v>32</v>
      </c>
    </row>
    <row r="256" ht="51" spans="1:16">
      <c r="A256" s="11">
        <v>253</v>
      </c>
      <c r="B256" s="9" t="s">
        <v>1220</v>
      </c>
      <c r="C256" s="13" t="s">
        <v>119</v>
      </c>
      <c r="D256" s="13" t="s">
        <v>1339</v>
      </c>
      <c r="E256" s="9" t="s">
        <v>1222</v>
      </c>
      <c r="F256" s="13" t="s">
        <v>1324</v>
      </c>
      <c r="G256" s="13" t="s">
        <v>1325</v>
      </c>
      <c r="H256" s="13" t="s">
        <v>1326</v>
      </c>
      <c r="I256" s="13" t="s">
        <v>1340</v>
      </c>
      <c r="J256" s="13" t="s">
        <v>27</v>
      </c>
      <c r="K256" s="13" t="s">
        <v>27</v>
      </c>
      <c r="L256" s="13" t="s">
        <v>1322</v>
      </c>
      <c r="M256" s="13" t="s">
        <v>27</v>
      </c>
      <c r="N256" s="13" t="s">
        <v>27</v>
      </c>
      <c r="O256" s="28" t="s">
        <v>1227</v>
      </c>
      <c r="P256" s="9" t="s">
        <v>32</v>
      </c>
    </row>
    <row r="257" ht="51" spans="1:16">
      <c r="A257" s="11">
        <v>254</v>
      </c>
      <c r="B257" s="9" t="s">
        <v>1220</v>
      </c>
      <c r="C257" s="13" t="s">
        <v>119</v>
      </c>
      <c r="D257" s="13" t="s">
        <v>1341</v>
      </c>
      <c r="E257" s="9" t="s">
        <v>1222</v>
      </c>
      <c r="F257" s="13" t="s">
        <v>1324</v>
      </c>
      <c r="G257" s="13" t="s">
        <v>1325</v>
      </c>
      <c r="H257" s="13" t="s">
        <v>1326</v>
      </c>
      <c r="I257" s="13" t="s">
        <v>1342</v>
      </c>
      <c r="J257" s="13" t="s">
        <v>27</v>
      </c>
      <c r="K257" s="13" t="s">
        <v>27</v>
      </c>
      <c r="L257" s="13" t="s">
        <v>1322</v>
      </c>
      <c r="M257" s="13" t="s">
        <v>27</v>
      </c>
      <c r="N257" s="13" t="s">
        <v>27</v>
      </c>
      <c r="O257" s="28" t="s">
        <v>1343</v>
      </c>
      <c r="P257" s="9" t="s">
        <v>32</v>
      </c>
    </row>
    <row r="258" ht="38.25" spans="1:16">
      <c r="A258" s="11">
        <v>255</v>
      </c>
      <c r="B258" s="9" t="s">
        <v>1220</v>
      </c>
      <c r="C258" s="13" t="s">
        <v>119</v>
      </c>
      <c r="D258" s="13" t="s">
        <v>1344</v>
      </c>
      <c r="E258" s="9" t="s">
        <v>1222</v>
      </c>
      <c r="F258" s="13" t="s">
        <v>1345</v>
      </c>
      <c r="G258" s="13" t="s">
        <v>1346</v>
      </c>
      <c r="H258" s="13" t="s">
        <v>1347</v>
      </c>
      <c r="I258" s="13" t="s">
        <v>1321</v>
      </c>
      <c r="J258" s="13" t="s">
        <v>27</v>
      </c>
      <c r="K258" s="13" t="s">
        <v>27</v>
      </c>
      <c r="L258" s="13" t="s">
        <v>1322</v>
      </c>
      <c r="M258" s="13" t="s">
        <v>27</v>
      </c>
      <c r="N258" s="13" t="s">
        <v>27</v>
      </c>
      <c r="O258" s="28" t="s">
        <v>1227</v>
      </c>
      <c r="P258" s="9" t="s">
        <v>32</v>
      </c>
    </row>
    <row r="259" ht="96" spans="1:16">
      <c r="A259" s="11">
        <v>256</v>
      </c>
      <c r="B259" s="9" t="s">
        <v>1220</v>
      </c>
      <c r="C259" s="13" t="s">
        <v>107</v>
      </c>
      <c r="D259" s="13" t="s">
        <v>1348</v>
      </c>
      <c r="E259" s="9" t="s">
        <v>1222</v>
      </c>
      <c r="F259" s="13" t="s">
        <v>1345</v>
      </c>
      <c r="G259" s="13" t="s">
        <v>1346</v>
      </c>
      <c r="H259" s="13" t="s">
        <v>1347</v>
      </c>
      <c r="I259" s="13" t="s">
        <v>1349</v>
      </c>
      <c r="J259" s="13" t="s">
        <v>1350</v>
      </c>
      <c r="K259" s="13" t="s">
        <v>1351</v>
      </c>
      <c r="L259" s="13" t="s">
        <v>1352</v>
      </c>
      <c r="M259" s="13" t="s">
        <v>1353</v>
      </c>
      <c r="N259" s="13" t="s">
        <v>1354</v>
      </c>
      <c r="O259" s="28" t="s">
        <v>1355</v>
      </c>
      <c r="P259" s="9" t="s">
        <v>32</v>
      </c>
    </row>
    <row r="260" ht="51" spans="1:16">
      <c r="A260" s="11">
        <v>257</v>
      </c>
      <c r="B260" s="9" t="s">
        <v>1220</v>
      </c>
      <c r="C260" s="13" t="s">
        <v>19</v>
      </c>
      <c r="D260" s="13" t="s">
        <v>1356</v>
      </c>
      <c r="E260" s="9" t="s">
        <v>1222</v>
      </c>
      <c r="F260" s="13" t="s">
        <v>1345</v>
      </c>
      <c r="G260" s="13" t="s">
        <v>1346</v>
      </c>
      <c r="H260" s="13" t="s">
        <v>1347</v>
      </c>
      <c r="I260" s="13" t="s">
        <v>1357</v>
      </c>
      <c r="J260" s="13" t="s">
        <v>1358</v>
      </c>
      <c r="K260" s="13" t="s">
        <v>1359</v>
      </c>
      <c r="L260" s="13" t="s">
        <v>720</v>
      </c>
      <c r="M260" s="13" t="s">
        <v>1360</v>
      </c>
      <c r="N260" s="13" t="s">
        <v>1361</v>
      </c>
      <c r="O260" s="28" t="s">
        <v>1362</v>
      </c>
      <c r="P260" s="9" t="s">
        <v>32</v>
      </c>
    </row>
    <row r="261" ht="51" spans="1:16">
      <c r="A261" s="11">
        <v>258</v>
      </c>
      <c r="B261" s="9" t="s">
        <v>1220</v>
      </c>
      <c r="C261" s="13" t="s">
        <v>1363</v>
      </c>
      <c r="D261" s="13" t="s">
        <v>1364</v>
      </c>
      <c r="E261" s="9" t="s">
        <v>1222</v>
      </c>
      <c r="F261" s="13" t="s">
        <v>1365</v>
      </c>
      <c r="G261" s="13" t="s">
        <v>1366</v>
      </c>
      <c r="H261" s="13" t="s">
        <v>1367</v>
      </c>
      <c r="I261" s="13" t="s">
        <v>1368</v>
      </c>
      <c r="J261" s="13" t="s">
        <v>1369</v>
      </c>
      <c r="K261" s="13" t="s">
        <v>1370</v>
      </c>
      <c r="L261" s="13" t="s">
        <v>586</v>
      </c>
      <c r="M261" s="13" t="s">
        <v>1371</v>
      </c>
      <c r="N261" s="13" t="s">
        <v>1372</v>
      </c>
      <c r="O261" s="28" t="s">
        <v>1373</v>
      </c>
      <c r="P261" s="9" t="s">
        <v>32</v>
      </c>
    </row>
    <row r="262" ht="60" spans="1:16">
      <c r="A262" s="11">
        <v>259</v>
      </c>
      <c r="B262" s="9" t="s">
        <v>1220</v>
      </c>
      <c r="C262" s="13" t="s">
        <v>508</v>
      </c>
      <c r="D262" s="13" t="s">
        <v>1374</v>
      </c>
      <c r="E262" s="9" t="s">
        <v>1222</v>
      </c>
      <c r="F262" s="13" t="s">
        <v>1365</v>
      </c>
      <c r="G262" s="13" t="s">
        <v>1366</v>
      </c>
      <c r="H262" s="13" t="s">
        <v>1367</v>
      </c>
      <c r="I262" s="13" t="s">
        <v>1375</v>
      </c>
      <c r="J262" s="13" t="s">
        <v>293</v>
      </c>
      <c r="K262" s="13" t="s">
        <v>1376</v>
      </c>
      <c r="L262" s="13" t="s">
        <v>1352</v>
      </c>
      <c r="M262" s="13" t="s">
        <v>1377</v>
      </c>
      <c r="N262" s="13" t="s">
        <v>1378</v>
      </c>
      <c r="O262" s="28" t="s">
        <v>1302</v>
      </c>
      <c r="P262" s="9" t="s">
        <v>32</v>
      </c>
    </row>
    <row r="263" ht="96" spans="1:16">
      <c r="A263" s="11">
        <v>260</v>
      </c>
      <c r="B263" s="9" t="s">
        <v>1220</v>
      </c>
      <c r="C263" s="13" t="s">
        <v>85</v>
      </c>
      <c r="D263" s="13" t="s">
        <v>1379</v>
      </c>
      <c r="E263" s="9" t="s">
        <v>1222</v>
      </c>
      <c r="F263" s="13" t="s">
        <v>1365</v>
      </c>
      <c r="G263" s="13" t="s">
        <v>1366</v>
      </c>
      <c r="H263" s="13" t="s">
        <v>1367</v>
      </c>
      <c r="I263" s="13" t="s">
        <v>1380</v>
      </c>
      <c r="J263" s="13" t="s">
        <v>27</v>
      </c>
      <c r="K263" s="13" t="s">
        <v>27</v>
      </c>
      <c r="L263" s="13" t="s">
        <v>482</v>
      </c>
      <c r="M263" s="13" t="s">
        <v>27</v>
      </c>
      <c r="N263" s="13" t="s">
        <v>27</v>
      </c>
      <c r="O263" s="28" t="s">
        <v>1381</v>
      </c>
      <c r="P263" s="9" t="s">
        <v>32</v>
      </c>
    </row>
    <row r="264" ht="60" spans="1:16">
      <c r="A264" s="11">
        <v>261</v>
      </c>
      <c r="B264" s="9" t="s">
        <v>1220</v>
      </c>
      <c r="C264" s="13" t="s">
        <v>270</v>
      </c>
      <c r="D264" s="13" t="s">
        <v>1382</v>
      </c>
      <c r="E264" s="9" t="s">
        <v>1222</v>
      </c>
      <c r="F264" s="13" t="s">
        <v>1365</v>
      </c>
      <c r="G264" s="13" t="s">
        <v>1366</v>
      </c>
      <c r="H264" s="13" t="s">
        <v>1367</v>
      </c>
      <c r="I264" s="13" t="s">
        <v>1383</v>
      </c>
      <c r="J264" s="13" t="s">
        <v>1002</v>
      </c>
      <c r="K264" s="13" t="s">
        <v>1384</v>
      </c>
      <c r="L264" s="13" t="s">
        <v>1385</v>
      </c>
      <c r="M264" s="13" t="s">
        <v>1386</v>
      </c>
      <c r="N264" s="13" t="s">
        <v>1387</v>
      </c>
      <c r="O264" s="28" t="s">
        <v>1388</v>
      </c>
      <c r="P264" s="9" t="s">
        <v>32</v>
      </c>
    </row>
    <row r="265" ht="38.25" spans="1:16">
      <c r="A265" s="11">
        <v>262</v>
      </c>
      <c r="B265" s="9" t="s">
        <v>1220</v>
      </c>
      <c r="C265" s="13" t="s">
        <v>119</v>
      </c>
      <c r="D265" s="13" t="s">
        <v>1389</v>
      </c>
      <c r="E265" s="9" t="s">
        <v>1222</v>
      </c>
      <c r="F265" s="13" t="s">
        <v>1390</v>
      </c>
      <c r="G265" s="13" t="s">
        <v>1391</v>
      </c>
      <c r="H265" s="13" t="s">
        <v>1392</v>
      </c>
      <c r="I265" s="13" t="s">
        <v>1321</v>
      </c>
      <c r="J265" s="13" t="s">
        <v>27</v>
      </c>
      <c r="K265" s="13" t="s">
        <v>27</v>
      </c>
      <c r="L265" s="13" t="s">
        <v>1322</v>
      </c>
      <c r="M265" s="13" t="s">
        <v>27</v>
      </c>
      <c r="N265" s="13" t="s">
        <v>27</v>
      </c>
      <c r="O265" s="28" t="s">
        <v>1227</v>
      </c>
      <c r="P265" s="9" t="s">
        <v>32</v>
      </c>
    </row>
    <row r="266" ht="48" spans="1:16">
      <c r="A266" s="11">
        <v>263</v>
      </c>
      <c r="B266" s="9" t="s">
        <v>1220</v>
      </c>
      <c r="C266" s="13" t="s">
        <v>175</v>
      </c>
      <c r="D266" s="13" t="s">
        <v>1393</v>
      </c>
      <c r="E266" s="9" t="s">
        <v>1222</v>
      </c>
      <c r="F266" s="13" t="s">
        <v>1390</v>
      </c>
      <c r="G266" s="13" t="s">
        <v>1391</v>
      </c>
      <c r="H266" s="13" t="s">
        <v>1392</v>
      </c>
      <c r="I266" s="13" t="s">
        <v>1394</v>
      </c>
      <c r="J266" s="13" t="s">
        <v>27</v>
      </c>
      <c r="K266" s="13" t="s">
        <v>27</v>
      </c>
      <c r="L266" s="13" t="s">
        <v>1322</v>
      </c>
      <c r="M266" s="13" t="s">
        <v>27</v>
      </c>
      <c r="N266" s="13" t="s">
        <v>27</v>
      </c>
      <c r="O266" s="28" t="s">
        <v>571</v>
      </c>
      <c r="P266" s="9" t="s">
        <v>32</v>
      </c>
    </row>
    <row r="267" ht="48" spans="1:16">
      <c r="A267" s="11">
        <v>264</v>
      </c>
      <c r="B267" s="9" t="s">
        <v>1220</v>
      </c>
      <c r="C267" s="13" t="s">
        <v>175</v>
      </c>
      <c r="D267" s="13" t="s">
        <v>1395</v>
      </c>
      <c r="E267" s="9" t="s">
        <v>1222</v>
      </c>
      <c r="F267" s="13" t="s">
        <v>1390</v>
      </c>
      <c r="G267" s="13" t="s">
        <v>1391</v>
      </c>
      <c r="H267" s="13" t="s">
        <v>1392</v>
      </c>
      <c r="I267" s="13" t="s">
        <v>1396</v>
      </c>
      <c r="J267" s="13" t="s">
        <v>27</v>
      </c>
      <c r="K267" s="13" t="s">
        <v>27</v>
      </c>
      <c r="L267" s="13" t="s">
        <v>122</v>
      </c>
      <c r="M267" s="13" t="s">
        <v>27</v>
      </c>
      <c r="N267" s="13" t="s">
        <v>27</v>
      </c>
      <c r="O267" s="28" t="s">
        <v>1397</v>
      </c>
      <c r="P267" s="9" t="s">
        <v>32</v>
      </c>
    </row>
    <row r="268" ht="72" spans="1:16">
      <c r="A268" s="11">
        <v>265</v>
      </c>
      <c r="B268" s="9" t="s">
        <v>1220</v>
      </c>
      <c r="C268" s="13" t="s">
        <v>85</v>
      </c>
      <c r="D268" s="13" t="s">
        <v>1398</v>
      </c>
      <c r="E268" s="9" t="s">
        <v>1222</v>
      </c>
      <c r="F268" s="13" t="s">
        <v>1318</v>
      </c>
      <c r="G268" s="13" t="s">
        <v>1319</v>
      </c>
      <c r="H268" s="13" t="s">
        <v>1320</v>
      </c>
      <c r="I268" s="13" t="s">
        <v>899</v>
      </c>
      <c r="J268" s="13" t="s">
        <v>27</v>
      </c>
      <c r="K268" s="13" t="s">
        <v>27</v>
      </c>
      <c r="L268" s="13" t="s">
        <v>482</v>
      </c>
      <c r="M268" s="13" t="s">
        <v>27</v>
      </c>
      <c r="N268" s="13" t="s">
        <v>27</v>
      </c>
      <c r="O268" s="28" t="s">
        <v>1399</v>
      </c>
      <c r="P268" s="9" t="s">
        <v>32</v>
      </c>
    </row>
    <row r="269" ht="38.25" spans="1:16">
      <c r="A269" s="11">
        <v>266</v>
      </c>
      <c r="B269" s="29" t="s">
        <v>1220</v>
      </c>
      <c r="C269" s="30" t="s">
        <v>119</v>
      </c>
      <c r="D269" s="30" t="s">
        <v>1400</v>
      </c>
      <c r="E269" s="29" t="s">
        <v>1222</v>
      </c>
      <c r="F269" s="30" t="s">
        <v>1401</v>
      </c>
      <c r="G269" s="30" t="s">
        <v>1402</v>
      </c>
      <c r="H269" s="30" t="s">
        <v>1403</v>
      </c>
      <c r="I269" s="30" t="s">
        <v>1226</v>
      </c>
      <c r="J269" s="30" t="s">
        <v>27</v>
      </c>
      <c r="K269" s="30" t="s">
        <v>27</v>
      </c>
      <c r="L269" s="30" t="s">
        <v>1322</v>
      </c>
      <c r="M269" s="30" t="s">
        <v>27</v>
      </c>
      <c r="N269" s="30" t="s">
        <v>27</v>
      </c>
      <c r="O269" s="36" t="s">
        <v>1227</v>
      </c>
      <c r="P269" s="29" t="s">
        <v>32</v>
      </c>
    </row>
    <row r="270" ht="76.5" spans="1:16">
      <c r="A270" s="11">
        <v>267</v>
      </c>
      <c r="B270" s="31" t="s">
        <v>1404</v>
      </c>
      <c r="C270" s="10" t="s">
        <v>119</v>
      </c>
      <c r="D270" s="10" t="s">
        <v>1405</v>
      </c>
      <c r="E270" s="9" t="s">
        <v>1406</v>
      </c>
      <c r="F270" s="9" t="s">
        <v>27</v>
      </c>
      <c r="G270" s="9" t="s">
        <v>1407</v>
      </c>
      <c r="H270" s="9" t="s">
        <v>1408</v>
      </c>
      <c r="I270" s="9" t="s">
        <v>1409</v>
      </c>
      <c r="J270" s="31" t="s">
        <v>27</v>
      </c>
      <c r="K270" s="10" t="s">
        <v>27</v>
      </c>
      <c r="L270" s="34">
        <v>46152</v>
      </c>
      <c r="M270" s="9" t="s">
        <v>27</v>
      </c>
      <c r="N270" s="9" t="s">
        <v>27</v>
      </c>
      <c r="O270" s="37" t="s">
        <v>1410</v>
      </c>
      <c r="P270" s="9" t="s">
        <v>32</v>
      </c>
    </row>
    <row r="271" ht="76.5" spans="1:16">
      <c r="A271" s="11">
        <v>268</v>
      </c>
      <c r="B271" s="31" t="s">
        <v>1404</v>
      </c>
      <c r="C271" s="10" t="s">
        <v>119</v>
      </c>
      <c r="D271" s="10" t="s">
        <v>1411</v>
      </c>
      <c r="E271" s="9" t="s">
        <v>1406</v>
      </c>
      <c r="F271" s="9" t="s">
        <v>27</v>
      </c>
      <c r="G271" s="9" t="s">
        <v>1407</v>
      </c>
      <c r="H271" s="9" t="s">
        <v>1408</v>
      </c>
      <c r="I271" s="9" t="s">
        <v>1412</v>
      </c>
      <c r="J271" s="31" t="s">
        <v>27</v>
      </c>
      <c r="K271" s="10" t="s">
        <v>27</v>
      </c>
      <c r="L271" s="34">
        <v>46152</v>
      </c>
      <c r="M271" s="9" t="s">
        <v>27</v>
      </c>
      <c r="N271" s="9" t="s">
        <v>27</v>
      </c>
      <c r="O271" s="37" t="s">
        <v>1410</v>
      </c>
      <c r="P271" s="9" t="s">
        <v>32</v>
      </c>
    </row>
    <row r="272" ht="76.5" spans="1:16">
      <c r="A272" s="11">
        <v>269</v>
      </c>
      <c r="B272" s="32" t="s">
        <v>1404</v>
      </c>
      <c r="C272" s="10" t="s">
        <v>119</v>
      </c>
      <c r="D272" s="10" t="s">
        <v>1413</v>
      </c>
      <c r="E272" s="9" t="s">
        <v>1406</v>
      </c>
      <c r="F272" s="9" t="s">
        <v>27</v>
      </c>
      <c r="G272" s="9" t="s">
        <v>1407</v>
      </c>
      <c r="H272" s="9" t="s">
        <v>1408</v>
      </c>
      <c r="I272" s="9" t="s">
        <v>1414</v>
      </c>
      <c r="J272" s="31" t="s">
        <v>27</v>
      </c>
      <c r="K272" s="10" t="s">
        <v>27</v>
      </c>
      <c r="L272" s="34">
        <v>46152</v>
      </c>
      <c r="M272" s="9" t="s">
        <v>27</v>
      </c>
      <c r="N272" s="9" t="s">
        <v>27</v>
      </c>
      <c r="O272" s="38" t="s">
        <v>1410</v>
      </c>
      <c r="P272" s="9" t="s">
        <v>32</v>
      </c>
    </row>
    <row r="273" ht="51" spans="1:16">
      <c r="A273" s="11">
        <v>270</v>
      </c>
      <c r="B273" s="9" t="s">
        <v>1404</v>
      </c>
      <c r="C273" s="10" t="s">
        <v>119</v>
      </c>
      <c r="D273" s="10" t="s">
        <v>1415</v>
      </c>
      <c r="E273" s="9" t="s">
        <v>1406</v>
      </c>
      <c r="F273" s="9" t="s">
        <v>1416</v>
      </c>
      <c r="G273" s="9" t="s">
        <v>1417</v>
      </c>
      <c r="H273" s="9" t="s">
        <v>1418</v>
      </c>
      <c r="I273" s="9" t="s">
        <v>1419</v>
      </c>
      <c r="J273" s="31" t="s">
        <v>27</v>
      </c>
      <c r="K273" s="10" t="s">
        <v>27</v>
      </c>
      <c r="L273" s="35" t="s">
        <v>1184</v>
      </c>
      <c r="M273" s="9" t="s">
        <v>27</v>
      </c>
      <c r="N273" s="9" t="s">
        <v>27</v>
      </c>
      <c r="O273" s="37" t="s">
        <v>1420</v>
      </c>
      <c r="P273" s="9" t="s">
        <v>32</v>
      </c>
    </row>
    <row r="274" ht="51" spans="1:16">
      <c r="A274" s="11">
        <v>271</v>
      </c>
      <c r="B274" s="9" t="s">
        <v>1404</v>
      </c>
      <c r="C274" s="10" t="s">
        <v>119</v>
      </c>
      <c r="D274" s="10" t="s">
        <v>1421</v>
      </c>
      <c r="E274" s="9" t="s">
        <v>1406</v>
      </c>
      <c r="F274" s="9" t="s">
        <v>1416</v>
      </c>
      <c r="G274" s="9" t="s">
        <v>1417</v>
      </c>
      <c r="H274" s="9" t="s">
        <v>1418</v>
      </c>
      <c r="I274" s="9" t="s">
        <v>1273</v>
      </c>
      <c r="J274" s="31" t="s">
        <v>27</v>
      </c>
      <c r="K274" s="10" t="s">
        <v>27</v>
      </c>
      <c r="L274" s="35" t="s">
        <v>1184</v>
      </c>
      <c r="M274" s="9" t="s">
        <v>27</v>
      </c>
      <c r="N274" s="9" t="s">
        <v>27</v>
      </c>
      <c r="O274" s="37" t="s">
        <v>1420</v>
      </c>
      <c r="P274" s="9" t="s">
        <v>32</v>
      </c>
    </row>
    <row r="275" ht="51" spans="1:16">
      <c r="A275" s="11">
        <v>272</v>
      </c>
      <c r="B275" s="9" t="s">
        <v>1404</v>
      </c>
      <c r="C275" s="10" t="s">
        <v>119</v>
      </c>
      <c r="D275" s="10" t="s">
        <v>1422</v>
      </c>
      <c r="E275" s="9" t="s">
        <v>1406</v>
      </c>
      <c r="F275" s="9" t="s">
        <v>1423</v>
      </c>
      <c r="G275" s="9" t="s">
        <v>1424</v>
      </c>
      <c r="H275" s="9" t="s">
        <v>1425</v>
      </c>
      <c r="I275" s="9" t="s">
        <v>1259</v>
      </c>
      <c r="J275" s="31" t="s">
        <v>27</v>
      </c>
      <c r="K275" s="10" t="s">
        <v>27</v>
      </c>
      <c r="L275" s="35" t="s">
        <v>1184</v>
      </c>
      <c r="M275" s="9" t="s">
        <v>27</v>
      </c>
      <c r="N275" s="9" t="s">
        <v>27</v>
      </c>
      <c r="O275" s="37" t="s">
        <v>1420</v>
      </c>
      <c r="P275" s="9" t="s">
        <v>32</v>
      </c>
    </row>
    <row r="276" ht="51" spans="1:16">
      <c r="A276" s="11">
        <v>273</v>
      </c>
      <c r="B276" s="9" t="s">
        <v>1404</v>
      </c>
      <c r="C276" s="10" t="s">
        <v>119</v>
      </c>
      <c r="D276" s="10" t="s">
        <v>1426</v>
      </c>
      <c r="E276" s="9" t="s">
        <v>1406</v>
      </c>
      <c r="F276" s="9" t="s">
        <v>1423</v>
      </c>
      <c r="G276" s="9" t="s">
        <v>1424</v>
      </c>
      <c r="H276" s="9" t="s">
        <v>1425</v>
      </c>
      <c r="I276" s="9" t="s">
        <v>1321</v>
      </c>
      <c r="J276" s="31" t="s">
        <v>27</v>
      </c>
      <c r="K276" s="10" t="s">
        <v>27</v>
      </c>
      <c r="L276" s="35" t="s">
        <v>1184</v>
      </c>
      <c r="M276" s="9" t="s">
        <v>27</v>
      </c>
      <c r="N276" s="9" t="s">
        <v>27</v>
      </c>
      <c r="O276" s="37" t="s">
        <v>1420</v>
      </c>
      <c r="P276" s="9" t="s">
        <v>32</v>
      </c>
    </row>
    <row r="277" ht="76.5" spans="1:16">
      <c r="A277" s="11">
        <v>274</v>
      </c>
      <c r="B277" s="9" t="s">
        <v>1404</v>
      </c>
      <c r="C277" s="10" t="s">
        <v>119</v>
      </c>
      <c r="D277" s="10" t="s">
        <v>1427</v>
      </c>
      <c r="E277" s="9" t="s">
        <v>1406</v>
      </c>
      <c r="F277" s="9" t="s">
        <v>27</v>
      </c>
      <c r="G277" s="9" t="s">
        <v>1428</v>
      </c>
      <c r="H277" s="9" t="s">
        <v>1429</v>
      </c>
      <c r="I277" s="9" t="s">
        <v>1430</v>
      </c>
      <c r="J277" s="31" t="s">
        <v>27</v>
      </c>
      <c r="K277" s="10" t="s">
        <v>27</v>
      </c>
      <c r="L277" s="35" t="s">
        <v>1184</v>
      </c>
      <c r="M277" s="9" t="s">
        <v>27</v>
      </c>
      <c r="N277" s="9" t="s">
        <v>27</v>
      </c>
      <c r="O277" s="9" t="s">
        <v>1431</v>
      </c>
      <c r="P277" s="9" t="s">
        <v>32</v>
      </c>
    </row>
    <row r="278" ht="76.5" spans="1:16">
      <c r="A278" s="11">
        <v>275</v>
      </c>
      <c r="B278" s="9" t="s">
        <v>1404</v>
      </c>
      <c r="C278" s="10" t="s">
        <v>119</v>
      </c>
      <c r="D278" s="10" t="s">
        <v>1432</v>
      </c>
      <c r="E278" s="9" t="s">
        <v>1406</v>
      </c>
      <c r="F278" s="9" t="s">
        <v>27</v>
      </c>
      <c r="G278" s="9" t="s">
        <v>1428</v>
      </c>
      <c r="H278" s="9" t="s">
        <v>1429</v>
      </c>
      <c r="I278" s="9" t="s">
        <v>1433</v>
      </c>
      <c r="J278" s="31" t="s">
        <v>27</v>
      </c>
      <c r="K278" s="10" t="s">
        <v>27</v>
      </c>
      <c r="L278" s="35" t="s">
        <v>1184</v>
      </c>
      <c r="M278" s="9" t="s">
        <v>27</v>
      </c>
      <c r="N278" s="9" t="s">
        <v>27</v>
      </c>
      <c r="O278" s="9" t="s">
        <v>1431</v>
      </c>
      <c r="P278" s="9" t="s">
        <v>32</v>
      </c>
    </row>
    <row r="279" ht="76.5" spans="1:16">
      <c r="A279" s="11">
        <v>276</v>
      </c>
      <c r="B279" s="9" t="s">
        <v>1404</v>
      </c>
      <c r="C279" s="10" t="s">
        <v>119</v>
      </c>
      <c r="D279" s="10" t="s">
        <v>1434</v>
      </c>
      <c r="E279" s="9" t="s">
        <v>1406</v>
      </c>
      <c r="F279" s="9" t="s">
        <v>27</v>
      </c>
      <c r="G279" s="9" t="s">
        <v>1428</v>
      </c>
      <c r="H279" s="9" t="s">
        <v>1429</v>
      </c>
      <c r="I279" s="9" t="s">
        <v>1435</v>
      </c>
      <c r="J279" s="31" t="s">
        <v>27</v>
      </c>
      <c r="K279" s="10" t="s">
        <v>27</v>
      </c>
      <c r="L279" s="35" t="s">
        <v>1184</v>
      </c>
      <c r="M279" s="9" t="s">
        <v>27</v>
      </c>
      <c r="N279" s="9" t="s">
        <v>27</v>
      </c>
      <c r="O279" s="9" t="s">
        <v>1431</v>
      </c>
      <c r="P279" s="9" t="s">
        <v>32</v>
      </c>
    </row>
    <row r="280" ht="76.5" spans="1:16">
      <c r="A280" s="11">
        <v>277</v>
      </c>
      <c r="B280" s="9" t="s">
        <v>1404</v>
      </c>
      <c r="C280" s="10" t="s">
        <v>119</v>
      </c>
      <c r="D280" s="10" t="s">
        <v>1436</v>
      </c>
      <c r="E280" s="9" t="s">
        <v>1406</v>
      </c>
      <c r="F280" s="9" t="s">
        <v>27</v>
      </c>
      <c r="G280" s="9" t="s">
        <v>1437</v>
      </c>
      <c r="H280" s="9" t="s">
        <v>1438</v>
      </c>
      <c r="I280" s="9" t="s">
        <v>1215</v>
      </c>
      <c r="J280" s="31" t="s">
        <v>27</v>
      </c>
      <c r="K280" s="10" t="s">
        <v>27</v>
      </c>
      <c r="L280" s="35" t="s">
        <v>1184</v>
      </c>
      <c r="M280" s="9" t="s">
        <v>27</v>
      </c>
      <c r="N280" s="9" t="s">
        <v>27</v>
      </c>
      <c r="O280" s="9" t="s">
        <v>1431</v>
      </c>
      <c r="P280" s="9" t="s">
        <v>32</v>
      </c>
    </row>
    <row r="281" ht="76.5" spans="1:16">
      <c r="A281" s="11">
        <v>278</v>
      </c>
      <c r="B281" s="9" t="s">
        <v>1404</v>
      </c>
      <c r="C281" s="10" t="s">
        <v>119</v>
      </c>
      <c r="D281" s="10" t="s">
        <v>1439</v>
      </c>
      <c r="E281" s="9" t="s">
        <v>1406</v>
      </c>
      <c r="F281" s="9" t="s">
        <v>27</v>
      </c>
      <c r="G281" s="9" t="s">
        <v>1437</v>
      </c>
      <c r="H281" s="9" t="s">
        <v>1438</v>
      </c>
      <c r="I281" s="9" t="s">
        <v>131</v>
      </c>
      <c r="J281" s="31" t="s">
        <v>27</v>
      </c>
      <c r="K281" s="10" t="s">
        <v>27</v>
      </c>
      <c r="L281" s="35" t="s">
        <v>1184</v>
      </c>
      <c r="M281" s="9" t="s">
        <v>27</v>
      </c>
      <c r="N281" s="9" t="s">
        <v>27</v>
      </c>
      <c r="O281" s="9" t="s">
        <v>1440</v>
      </c>
      <c r="P281" s="9" t="s">
        <v>32</v>
      </c>
    </row>
    <row r="282" ht="76.5" spans="1:16">
      <c r="A282" s="11">
        <v>279</v>
      </c>
      <c r="B282" s="9" t="s">
        <v>1404</v>
      </c>
      <c r="C282" s="10" t="s">
        <v>119</v>
      </c>
      <c r="D282" s="10" t="s">
        <v>1441</v>
      </c>
      <c r="E282" s="9" t="s">
        <v>1406</v>
      </c>
      <c r="F282" s="9" t="s">
        <v>27</v>
      </c>
      <c r="G282" s="9" t="s">
        <v>1437</v>
      </c>
      <c r="H282" s="9" t="s">
        <v>1438</v>
      </c>
      <c r="I282" s="9" t="s">
        <v>1442</v>
      </c>
      <c r="J282" s="31" t="s">
        <v>27</v>
      </c>
      <c r="K282" s="10" t="s">
        <v>27</v>
      </c>
      <c r="L282" s="35" t="s">
        <v>1184</v>
      </c>
      <c r="M282" s="9" t="s">
        <v>27</v>
      </c>
      <c r="N282" s="9" t="s">
        <v>27</v>
      </c>
      <c r="O282" s="9" t="s">
        <v>1440</v>
      </c>
      <c r="P282" s="9" t="s">
        <v>32</v>
      </c>
    </row>
    <row r="283" ht="51" spans="1:16">
      <c r="A283" s="11">
        <v>280</v>
      </c>
      <c r="B283" s="9" t="s">
        <v>1404</v>
      </c>
      <c r="C283" s="10" t="s">
        <v>119</v>
      </c>
      <c r="D283" s="10" t="s">
        <v>1443</v>
      </c>
      <c r="E283" s="9" t="s">
        <v>1406</v>
      </c>
      <c r="F283" s="9" t="s">
        <v>27</v>
      </c>
      <c r="G283" s="9" t="s">
        <v>1444</v>
      </c>
      <c r="H283" s="9" t="s">
        <v>1445</v>
      </c>
      <c r="I283" s="9" t="s">
        <v>1446</v>
      </c>
      <c r="J283" s="31" t="s">
        <v>27</v>
      </c>
      <c r="K283" s="10" t="s">
        <v>27</v>
      </c>
      <c r="L283" s="35" t="s">
        <v>1184</v>
      </c>
      <c r="M283" s="9" t="s">
        <v>27</v>
      </c>
      <c r="N283" s="9" t="s">
        <v>27</v>
      </c>
      <c r="O283" s="9" t="s">
        <v>1447</v>
      </c>
      <c r="P283" s="9" t="s">
        <v>32</v>
      </c>
    </row>
    <row r="284" ht="51" spans="1:16">
      <c r="A284" s="11">
        <v>281</v>
      </c>
      <c r="B284" s="29" t="s">
        <v>1404</v>
      </c>
      <c r="C284" s="10" t="s">
        <v>119</v>
      </c>
      <c r="D284" s="33" t="s">
        <v>1448</v>
      </c>
      <c r="E284" s="29" t="s">
        <v>1406</v>
      </c>
      <c r="F284" s="29" t="s">
        <v>27</v>
      </c>
      <c r="G284" s="9" t="s">
        <v>1444</v>
      </c>
      <c r="H284" s="9" t="s">
        <v>1445</v>
      </c>
      <c r="I284" s="9" t="s">
        <v>1449</v>
      </c>
      <c r="J284" s="9" t="s">
        <v>27</v>
      </c>
      <c r="K284" s="9" t="s">
        <v>27</v>
      </c>
      <c r="L284" s="9" t="s">
        <v>1184</v>
      </c>
      <c r="M284" s="9" t="s">
        <v>27</v>
      </c>
      <c r="N284" s="9" t="s">
        <v>27</v>
      </c>
      <c r="O284" s="9" t="s">
        <v>1447</v>
      </c>
      <c r="P284" s="9" t="s">
        <v>32</v>
      </c>
    </row>
    <row r="285" ht="76.5" spans="1:16">
      <c r="A285" s="11">
        <v>282</v>
      </c>
      <c r="B285" s="9" t="s">
        <v>1404</v>
      </c>
      <c r="C285" s="10" t="s">
        <v>119</v>
      </c>
      <c r="D285" s="31" t="s">
        <v>1450</v>
      </c>
      <c r="E285" s="9" t="s">
        <v>1406</v>
      </c>
      <c r="F285" s="9" t="s">
        <v>1451</v>
      </c>
      <c r="G285" s="9" t="s">
        <v>1452</v>
      </c>
      <c r="H285" s="9" t="s">
        <v>1453</v>
      </c>
      <c r="I285" s="9" t="s">
        <v>1268</v>
      </c>
      <c r="J285" s="9" t="s">
        <v>27</v>
      </c>
      <c r="K285" s="9" t="s">
        <v>27</v>
      </c>
      <c r="L285" s="9" t="s">
        <v>601</v>
      </c>
      <c r="M285" s="9" t="s">
        <v>27</v>
      </c>
      <c r="N285" s="9" t="s">
        <v>27</v>
      </c>
      <c r="O285" s="9" t="s">
        <v>1431</v>
      </c>
      <c r="P285" s="9" t="s">
        <v>32</v>
      </c>
    </row>
    <row r="286" ht="76.5" spans="1:16">
      <c r="A286" s="11">
        <v>283</v>
      </c>
      <c r="B286" s="9" t="s">
        <v>1404</v>
      </c>
      <c r="C286" s="10" t="s">
        <v>119</v>
      </c>
      <c r="D286" s="31" t="s">
        <v>1454</v>
      </c>
      <c r="E286" s="9" t="s">
        <v>1406</v>
      </c>
      <c r="F286" s="9" t="s">
        <v>1451</v>
      </c>
      <c r="G286" s="9" t="s">
        <v>1452</v>
      </c>
      <c r="H286" s="9" t="s">
        <v>1453</v>
      </c>
      <c r="I286" s="9" t="s">
        <v>1455</v>
      </c>
      <c r="J286" s="9" t="s">
        <v>27</v>
      </c>
      <c r="K286" s="9" t="s">
        <v>27</v>
      </c>
      <c r="L286" s="9" t="s">
        <v>601</v>
      </c>
      <c r="M286" s="9" t="s">
        <v>27</v>
      </c>
      <c r="N286" s="9" t="s">
        <v>27</v>
      </c>
      <c r="O286" s="9" t="s">
        <v>1431</v>
      </c>
      <c r="P286" s="9" t="s">
        <v>32</v>
      </c>
    </row>
    <row r="287" ht="38.25" spans="1:16">
      <c r="A287" s="11">
        <v>284</v>
      </c>
      <c r="B287" s="9" t="s">
        <v>1404</v>
      </c>
      <c r="C287" s="10" t="s">
        <v>19</v>
      </c>
      <c r="D287" s="31" t="s">
        <v>1456</v>
      </c>
      <c r="E287" s="9" t="s">
        <v>1406</v>
      </c>
      <c r="F287" s="9" t="s">
        <v>1451</v>
      </c>
      <c r="G287" s="9" t="s">
        <v>1452</v>
      </c>
      <c r="H287" s="9" t="s">
        <v>1453</v>
      </c>
      <c r="I287" s="9" t="s">
        <v>1457</v>
      </c>
      <c r="J287" s="9" t="s">
        <v>1458</v>
      </c>
      <c r="K287" s="9" t="s">
        <v>1459</v>
      </c>
      <c r="L287" s="9" t="s">
        <v>1460</v>
      </c>
      <c r="M287" s="9" t="s">
        <v>1461</v>
      </c>
      <c r="N287" s="9" t="s">
        <v>1462</v>
      </c>
      <c r="O287" s="9" t="s">
        <v>1463</v>
      </c>
      <c r="P287" s="9" t="s">
        <v>32</v>
      </c>
    </row>
    <row r="288" ht="76.5" spans="1:16">
      <c r="A288" s="11">
        <v>285</v>
      </c>
      <c r="B288" s="9" t="s">
        <v>1404</v>
      </c>
      <c r="C288" s="10" t="s">
        <v>85</v>
      </c>
      <c r="D288" s="31" t="s">
        <v>1464</v>
      </c>
      <c r="E288" s="9" t="s">
        <v>1406</v>
      </c>
      <c r="F288" s="9" t="s">
        <v>1465</v>
      </c>
      <c r="G288" s="9" t="s">
        <v>1466</v>
      </c>
      <c r="H288" s="9" t="s">
        <v>1467</v>
      </c>
      <c r="I288" s="9" t="s">
        <v>1468</v>
      </c>
      <c r="J288" s="9" t="s">
        <v>27</v>
      </c>
      <c r="K288" s="9" t="s">
        <v>27</v>
      </c>
      <c r="L288" s="9" t="s">
        <v>482</v>
      </c>
      <c r="M288" s="9" t="s">
        <v>27</v>
      </c>
      <c r="N288" s="9" t="s">
        <v>27</v>
      </c>
      <c r="O288" s="9" t="s">
        <v>1469</v>
      </c>
      <c r="P288" s="9" t="s">
        <v>32</v>
      </c>
    </row>
    <row r="289" ht="76.5" spans="1:16">
      <c r="A289" s="11">
        <v>286</v>
      </c>
      <c r="B289" s="9" t="s">
        <v>1404</v>
      </c>
      <c r="C289" s="10" t="s">
        <v>85</v>
      </c>
      <c r="D289" s="31" t="s">
        <v>1470</v>
      </c>
      <c r="E289" s="9" t="s">
        <v>1406</v>
      </c>
      <c r="F289" s="9" t="s">
        <v>1465</v>
      </c>
      <c r="G289" s="9" t="s">
        <v>1466</v>
      </c>
      <c r="H289" s="9" t="s">
        <v>1467</v>
      </c>
      <c r="I289" s="9" t="s">
        <v>1471</v>
      </c>
      <c r="J289" s="9" t="s">
        <v>27</v>
      </c>
      <c r="K289" s="9" t="s">
        <v>27</v>
      </c>
      <c r="L289" s="9" t="s">
        <v>641</v>
      </c>
      <c r="M289" s="9" t="s">
        <v>27</v>
      </c>
      <c r="N289" s="9" t="s">
        <v>27</v>
      </c>
      <c r="O289" s="9" t="s">
        <v>1469</v>
      </c>
      <c r="P289" s="9" t="s">
        <v>32</v>
      </c>
    </row>
    <row r="290" ht="63.75" spans="1:16">
      <c r="A290" s="11">
        <v>287</v>
      </c>
      <c r="B290" s="9" t="s">
        <v>1404</v>
      </c>
      <c r="C290" s="10" t="s">
        <v>270</v>
      </c>
      <c r="D290" s="31" t="s">
        <v>1472</v>
      </c>
      <c r="E290" s="9" t="s">
        <v>1406</v>
      </c>
      <c r="F290" s="9" t="s">
        <v>1473</v>
      </c>
      <c r="G290" s="9" t="s">
        <v>1474</v>
      </c>
      <c r="H290" s="9" t="s">
        <v>1475</v>
      </c>
      <c r="I290" s="9" t="s">
        <v>613</v>
      </c>
      <c r="J290" s="9" t="s">
        <v>1476</v>
      </c>
      <c r="K290" s="9" t="s">
        <v>995</v>
      </c>
      <c r="L290" s="9" t="s">
        <v>1477</v>
      </c>
      <c r="M290" s="9" t="s">
        <v>1478</v>
      </c>
      <c r="N290" s="9" t="s">
        <v>1479</v>
      </c>
      <c r="O290" s="9" t="s">
        <v>1480</v>
      </c>
      <c r="P290" s="9" t="s">
        <v>32</v>
      </c>
    </row>
    <row r="291" ht="76.5" spans="1:16">
      <c r="A291" s="11">
        <v>288</v>
      </c>
      <c r="B291" s="29" t="s">
        <v>1404</v>
      </c>
      <c r="C291" s="33" t="s">
        <v>67</v>
      </c>
      <c r="D291" s="32" t="s">
        <v>1481</v>
      </c>
      <c r="E291" s="29" t="s">
        <v>1406</v>
      </c>
      <c r="F291" s="29" t="s">
        <v>1473</v>
      </c>
      <c r="G291" s="29" t="s">
        <v>1474</v>
      </c>
      <c r="H291" s="29" t="s">
        <v>1475</v>
      </c>
      <c r="I291" s="29" t="s">
        <v>1482</v>
      </c>
      <c r="J291" s="29" t="s">
        <v>1483</v>
      </c>
      <c r="K291" s="29" t="s">
        <v>1484</v>
      </c>
      <c r="L291" s="29" t="s">
        <v>1485</v>
      </c>
      <c r="M291" s="29" t="s">
        <v>1486</v>
      </c>
      <c r="N291" s="29" t="s">
        <v>1487</v>
      </c>
      <c r="O291" s="9" t="s">
        <v>1488</v>
      </c>
      <c r="P291" s="29" t="s">
        <v>32</v>
      </c>
    </row>
    <row r="292" ht="63.75" spans="1:16">
      <c r="A292" s="11">
        <v>289</v>
      </c>
      <c r="B292" s="9" t="s">
        <v>1404</v>
      </c>
      <c r="C292" s="10" t="s">
        <v>85</v>
      </c>
      <c r="D292" s="9" t="s">
        <v>1489</v>
      </c>
      <c r="E292" s="9" t="s">
        <v>1406</v>
      </c>
      <c r="F292" s="9" t="s">
        <v>1465</v>
      </c>
      <c r="G292" s="9" t="s">
        <v>1466</v>
      </c>
      <c r="H292" s="9" t="s">
        <v>1467</v>
      </c>
      <c r="I292" s="9" t="s">
        <v>1490</v>
      </c>
      <c r="J292" s="9" t="s">
        <v>27</v>
      </c>
      <c r="K292" s="9" t="s">
        <v>27</v>
      </c>
      <c r="L292" s="9" t="s">
        <v>810</v>
      </c>
      <c r="M292" s="9" t="s">
        <v>27</v>
      </c>
      <c r="N292" s="9" t="s">
        <v>27</v>
      </c>
      <c r="O292" s="9" t="s">
        <v>1491</v>
      </c>
      <c r="P292" s="9" t="s">
        <v>32</v>
      </c>
    </row>
    <row r="293" ht="38.25" spans="1:16">
      <c r="A293" s="11">
        <v>290</v>
      </c>
      <c r="B293" s="9" t="s">
        <v>1404</v>
      </c>
      <c r="C293" s="10" t="s">
        <v>119</v>
      </c>
      <c r="D293" s="9" t="s">
        <v>1492</v>
      </c>
      <c r="E293" s="9" t="s">
        <v>1406</v>
      </c>
      <c r="F293" s="9" t="s">
        <v>1473</v>
      </c>
      <c r="G293" s="9" t="s">
        <v>1474</v>
      </c>
      <c r="H293" s="9" t="s">
        <v>1475</v>
      </c>
      <c r="I293" s="9" t="s">
        <v>1493</v>
      </c>
      <c r="J293" s="9" t="s">
        <v>27</v>
      </c>
      <c r="K293" s="9" t="s">
        <v>27</v>
      </c>
      <c r="L293" s="9" t="s">
        <v>601</v>
      </c>
      <c r="M293" s="9" t="s">
        <v>27</v>
      </c>
      <c r="N293" s="9" t="s">
        <v>27</v>
      </c>
      <c r="O293" s="9" t="s">
        <v>1494</v>
      </c>
      <c r="P293" s="9" t="s">
        <v>32</v>
      </c>
    </row>
    <row r="294" ht="127.5" spans="1:16">
      <c r="A294" s="11">
        <v>291</v>
      </c>
      <c r="B294" s="9" t="s">
        <v>1404</v>
      </c>
      <c r="C294" s="10" t="s">
        <v>107</v>
      </c>
      <c r="D294" s="9" t="s">
        <v>1495</v>
      </c>
      <c r="E294" s="9" t="s">
        <v>1406</v>
      </c>
      <c r="F294" s="9" t="s">
        <v>1496</v>
      </c>
      <c r="G294" s="9" t="s">
        <v>1497</v>
      </c>
      <c r="H294" s="9" t="s">
        <v>1498</v>
      </c>
      <c r="I294" s="9" t="s">
        <v>1499</v>
      </c>
      <c r="J294" s="9" t="s">
        <v>1500</v>
      </c>
      <c r="K294" s="9" t="s">
        <v>1501</v>
      </c>
      <c r="L294" s="9" t="s">
        <v>1502</v>
      </c>
      <c r="M294" s="9" t="s">
        <v>1503</v>
      </c>
      <c r="N294" s="9" t="s">
        <v>1504</v>
      </c>
      <c r="O294" s="9" t="s">
        <v>1505</v>
      </c>
      <c r="P294" s="9" t="s">
        <v>32</v>
      </c>
    </row>
    <row r="295" ht="38.25" spans="1:16">
      <c r="A295" s="11">
        <v>292</v>
      </c>
      <c r="B295" s="9" t="s">
        <v>1404</v>
      </c>
      <c r="C295" s="10" t="s">
        <v>119</v>
      </c>
      <c r="D295" s="9" t="s">
        <v>1506</v>
      </c>
      <c r="E295" s="9" t="s">
        <v>1406</v>
      </c>
      <c r="F295" s="9" t="s">
        <v>1496</v>
      </c>
      <c r="G295" s="9" t="s">
        <v>1497</v>
      </c>
      <c r="H295" s="9" t="s">
        <v>1498</v>
      </c>
      <c r="I295" s="9" t="s">
        <v>1507</v>
      </c>
      <c r="J295" s="9" t="s">
        <v>27</v>
      </c>
      <c r="K295" s="9" t="s">
        <v>27</v>
      </c>
      <c r="L295" s="9" t="s">
        <v>1508</v>
      </c>
      <c r="M295" s="9" t="s">
        <v>27</v>
      </c>
      <c r="N295" s="9" t="s">
        <v>27</v>
      </c>
      <c r="O295" s="9" t="s">
        <v>1509</v>
      </c>
      <c r="P295" s="9" t="s">
        <v>32</v>
      </c>
    </row>
    <row r="296" ht="63.75" spans="1:16">
      <c r="A296" s="11">
        <v>293</v>
      </c>
      <c r="B296" s="9" t="s">
        <v>1404</v>
      </c>
      <c r="C296" s="10" t="s">
        <v>119</v>
      </c>
      <c r="D296" s="9" t="s">
        <v>1510</v>
      </c>
      <c r="E296" s="9" t="s">
        <v>1406</v>
      </c>
      <c r="F296" s="9" t="s">
        <v>1511</v>
      </c>
      <c r="G296" s="9" t="s">
        <v>1512</v>
      </c>
      <c r="H296" s="9" t="s">
        <v>1513</v>
      </c>
      <c r="I296" s="9" t="s">
        <v>1514</v>
      </c>
      <c r="J296" s="9" t="s">
        <v>27</v>
      </c>
      <c r="K296" s="9" t="s">
        <v>27</v>
      </c>
      <c r="L296" s="9" t="s">
        <v>1508</v>
      </c>
      <c r="M296" s="9" t="s">
        <v>27</v>
      </c>
      <c r="N296" s="9" t="s">
        <v>27</v>
      </c>
      <c r="O296" s="9" t="s">
        <v>1515</v>
      </c>
      <c r="P296" s="9" t="s">
        <v>32</v>
      </c>
    </row>
    <row r="297" ht="38.25" spans="1:16">
      <c r="A297" s="11">
        <v>294</v>
      </c>
      <c r="B297" s="9" t="s">
        <v>1404</v>
      </c>
      <c r="C297" s="10" t="s">
        <v>119</v>
      </c>
      <c r="D297" s="9" t="s">
        <v>1516</v>
      </c>
      <c r="E297" s="9" t="s">
        <v>1406</v>
      </c>
      <c r="F297" s="9" t="s">
        <v>1517</v>
      </c>
      <c r="G297" s="9" t="s">
        <v>1518</v>
      </c>
      <c r="H297" s="9" t="s">
        <v>1519</v>
      </c>
      <c r="I297" s="9" t="s">
        <v>1507</v>
      </c>
      <c r="J297" s="9" t="s">
        <v>27</v>
      </c>
      <c r="K297" s="9" t="s">
        <v>27</v>
      </c>
      <c r="L297" s="9" t="s">
        <v>1520</v>
      </c>
      <c r="M297" s="9" t="s">
        <v>27</v>
      </c>
      <c r="N297" s="9" t="s">
        <v>27</v>
      </c>
      <c r="O297" s="9" t="s">
        <v>1509</v>
      </c>
      <c r="P297" s="9" t="s">
        <v>32</v>
      </c>
    </row>
    <row r="298" ht="51" spans="1:16">
      <c r="A298" s="11">
        <v>295</v>
      </c>
      <c r="B298" s="9" t="s">
        <v>1404</v>
      </c>
      <c r="C298" s="10" t="s">
        <v>119</v>
      </c>
      <c r="D298" s="9" t="s">
        <v>1521</v>
      </c>
      <c r="E298" s="9" t="s">
        <v>1406</v>
      </c>
      <c r="F298" s="9" t="s">
        <v>1522</v>
      </c>
      <c r="G298" s="9" t="s">
        <v>1523</v>
      </c>
      <c r="H298" s="9" t="s">
        <v>1524</v>
      </c>
      <c r="I298" s="9" t="s">
        <v>1525</v>
      </c>
      <c r="J298" s="9" t="s">
        <v>27</v>
      </c>
      <c r="K298" s="9" t="s">
        <v>27</v>
      </c>
      <c r="L298" s="9" t="s">
        <v>1526</v>
      </c>
      <c r="M298" s="9" t="s">
        <v>27</v>
      </c>
      <c r="N298" s="9" t="s">
        <v>27</v>
      </c>
      <c r="O298" s="9" t="s">
        <v>1527</v>
      </c>
      <c r="P298" s="9" t="s">
        <v>32</v>
      </c>
    </row>
    <row r="299" ht="127.5" spans="1:16">
      <c r="A299" s="11">
        <v>296</v>
      </c>
      <c r="B299" s="9" t="s">
        <v>1404</v>
      </c>
      <c r="C299" s="10" t="s">
        <v>270</v>
      </c>
      <c r="D299" s="9" t="s">
        <v>1528</v>
      </c>
      <c r="E299" s="9" t="s">
        <v>1406</v>
      </c>
      <c r="F299" s="9" t="s">
        <v>1529</v>
      </c>
      <c r="G299" s="9" t="s">
        <v>1530</v>
      </c>
      <c r="H299" s="9" t="s">
        <v>1531</v>
      </c>
      <c r="I299" s="9" t="s">
        <v>1532</v>
      </c>
      <c r="J299" s="9" t="s">
        <v>1533</v>
      </c>
      <c r="K299" s="9" t="s">
        <v>27</v>
      </c>
      <c r="L299" s="9" t="s">
        <v>1534</v>
      </c>
      <c r="M299" s="9" t="s">
        <v>1535</v>
      </c>
      <c r="N299" s="9" t="s">
        <v>1536</v>
      </c>
      <c r="O299" s="9" t="s">
        <v>1537</v>
      </c>
      <c r="P299" s="9" t="s">
        <v>32</v>
      </c>
    </row>
    <row r="300" ht="89.25" spans="1:16">
      <c r="A300" s="11">
        <v>297</v>
      </c>
      <c r="B300" s="9" t="s">
        <v>1404</v>
      </c>
      <c r="C300" s="10" t="s">
        <v>85</v>
      </c>
      <c r="D300" s="9" t="s">
        <v>1538</v>
      </c>
      <c r="E300" s="9" t="s">
        <v>1406</v>
      </c>
      <c r="F300" s="9" t="s">
        <v>1529</v>
      </c>
      <c r="G300" s="9" t="s">
        <v>1530</v>
      </c>
      <c r="H300" s="9" t="s">
        <v>1531</v>
      </c>
      <c r="I300" s="9" t="s">
        <v>1539</v>
      </c>
      <c r="J300" s="9" t="s">
        <v>27</v>
      </c>
      <c r="K300" s="9" t="s">
        <v>27</v>
      </c>
      <c r="L300" s="9" t="s">
        <v>1244</v>
      </c>
      <c r="M300" s="9" t="s">
        <v>27</v>
      </c>
      <c r="N300" s="9" t="s">
        <v>27</v>
      </c>
      <c r="O300" s="9" t="s">
        <v>1540</v>
      </c>
      <c r="P300" s="9" t="s">
        <v>32</v>
      </c>
    </row>
    <row r="301" ht="51" spans="1:16">
      <c r="A301" s="11">
        <v>298</v>
      </c>
      <c r="B301" s="9" t="s">
        <v>1404</v>
      </c>
      <c r="C301" s="10" t="s">
        <v>119</v>
      </c>
      <c r="D301" s="9" t="s">
        <v>1541</v>
      </c>
      <c r="E301" s="9" t="s">
        <v>1406</v>
      </c>
      <c r="F301" s="9" t="s">
        <v>1542</v>
      </c>
      <c r="G301" s="9" t="s">
        <v>1543</v>
      </c>
      <c r="H301" s="9" t="s">
        <v>1544</v>
      </c>
      <c r="I301" s="9" t="s">
        <v>1545</v>
      </c>
      <c r="J301" s="9" t="s">
        <v>27</v>
      </c>
      <c r="K301" s="9" t="s">
        <v>27</v>
      </c>
      <c r="L301" s="9" t="s">
        <v>1520</v>
      </c>
      <c r="M301" s="9" t="s">
        <v>27</v>
      </c>
      <c r="N301" s="9" t="s">
        <v>27</v>
      </c>
      <c r="O301" s="9" t="s">
        <v>1527</v>
      </c>
      <c r="P301" s="9" t="s">
        <v>32</v>
      </c>
    </row>
    <row r="302" ht="51" spans="1:16">
      <c r="A302" s="11">
        <v>299</v>
      </c>
      <c r="B302" s="9" t="s">
        <v>1404</v>
      </c>
      <c r="C302" s="10" t="s">
        <v>119</v>
      </c>
      <c r="D302" s="9" t="s">
        <v>1546</v>
      </c>
      <c r="E302" s="9" t="s">
        <v>1406</v>
      </c>
      <c r="F302" s="9" t="s">
        <v>1542</v>
      </c>
      <c r="G302" s="9" t="s">
        <v>1543</v>
      </c>
      <c r="H302" s="9" t="s">
        <v>1544</v>
      </c>
      <c r="I302" s="9" t="s">
        <v>1547</v>
      </c>
      <c r="J302" s="9" t="s">
        <v>27</v>
      </c>
      <c r="K302" s="9" t="s">
        <v>27</v>
      </c>
      <c r="L302" s="9" t="s">
        <v>1520</v>
      </c>
      <c r="M302" s="9" t="s">
        <v>27</v>
      </c>
      <c r="N302" s="9" t="s">
        <v>27</v>
      </c>
      <c r="O302" s="9" t="s">
        <v>1527</v>
      </c>
      <c r="P302" s="9" t="s">
        <v>32</v>
      </c>
    </row>
    <row r="303" ht="38.25" spans="1:16">
      <c r="A303" s="11">
        <v>300</v>
      </c>
      <c r="B303" s="9" t="s">
        <v>1404</v>
      </c>
      <c r="C303" s="10" t="s">
        <v>119</v>
      </c>
      <c r="D303" s="9" t="s">
        <v>1548</v>
      </c>
      <c r="E303" s="9" t="s">
        <v>1406</v>
      </c>
      <c r="F303" s="9" t="s">
        <v>1549</v>
      </c>
      <c r="G303" s="9" t="s">
        <v>1550</v>
      </c>
      <c r="H303" s="9" t="s">
        <v>1551</v>
      </c>
      <c r="I303" s="9" t="s">
        <v>1507</v>
      </c>
      <c r="J303" s="9" t="s">
        <v>27</v>
      </c>
      <c r="K303" s="9" t="s">
        <v>27</v>
      </c>
      <c r="L303" s="9" t="s">
        <v>1552</v>
      </c>
      <c r="M303" s="9" t="s">
        <v>27</v>
      </c>
      <c r="N303" s="9" t="s">
        <v>27</v>
      </c>
      <c r="O303" s="9" t="s">
        <v>1509</v>
      </c>
      <c r="P303" s="9" t="s">
        <v>32</v>
      </c>
    </row>
    <row r="304" ht="114.75" spans="1:16">
      <c r="A304" s="11">
        <v>301</v>
      </c>
      <c r="B304" s="9" t="s">
        <v>1404</v>
      </c>
      <c r="C304" s="10" t="s">
        <v>270</v>
      </c>
      <c r="D304" s="9" t="s">
        <v>1553</v>
      </c>
      <c r="E304" s="9" t="s">
        <v>1406</v>
      </c>
      <c r="F304" s="9" t="s">
        <v>1549</v>
      </c>
      <c r="G304" s="9" t="s">
        <v>1550</v>
      </c>
      <c r="H304" s="9" t="s">
        <v>1551</v>
      </c>
      <c r="I304" s="9" t="s">
        <v>1554</v>
      </c>
      <c r="J304" s="9" t="s">
        <v>1555</v>
      </c>
      <c r="K304" s="9" t="s">
        <v>27</v>
      </c>
      <c r="L304" s="9" t="s">
        <v>295</v>
      </c>
      <c r="M304" s="9" t="s">
        <v>1556</v>
      </c>
      <c r="N304" s="9" t="s">
        <v>1557</v>
      </c>
      <c r="O304" s="9" t="s">
        <v>1558</v>
      </c>
      <c r="P304" s="9" t="s">
        <v>32</v>
      </c>
    </row>
    <row r="305" ht="89.25" spans="1:16">
      <c r="A305" s="11">
        <v>302</v>
      </c>
      <c r="B305" s="9" t="s">
        <v>1404</v>
      </c>
      <c r="C305" s="10" t="s">
        <v>85</v>
      </c>
      <c r="D305" s="9" t="s">
        <v>1559</v>
      </c>
      <c r="E305" s="9" t="s">
        <v>1406</v>
      </c>
      <c r="F305" s="9" t="s">
        <v>1549</v>
      </c>
      <c r="G305" s="9" t="s">
        <v>1550</v>
      </c>
      <c r="H305" s="9" t="s">
        <v>1551</v>
      </c>
      <c r="I305" s="9" t="s">
        <v>87</v>
      </c>
      <c r="J305" s="9" t="s">
        <v>27</v>
      </c>
      <c r="K305" s="9" t="s">
        <v>27</v>
      </c>
      <c r="L305" s="9" t="s">
        <v>1552</v>
      </c>
      <c r="M305" s="9" t="s">
        <v>27</v>
      </c>
      <c r="N305" s="9" t="s">
        <v>27</v>
      </c>
      <c r="O305" s="9" t="s">
        <v>1560</v>
      </c>
      <c r="P305" s="9" t="s">
        <v>32</v>
      </c>
    </row>
    <row r="306" ht="38.25" spans="1:16">
      <c r="A306" s="11">
        <v>303</v>
      </c>
      <c r="B306" s="9" t="s">
        <v>1404</v>
      </c>
      <c r="C306" s="10" t="s">
        <v>119</v>
      </c>
      <c r="D306" s="9" t="s">
        <v>1561</v>
      </c>
      <c r="E306" s="9" t="s">
        <v>1406</v>
      </c>
      <c r="F306" s="9" t="s">
        <v>1562</v>
      </c>
      <c r="G306" s="9" t="s">
        <v>1563</v>
      </c>
      <c r="H306" s="9" t="s">
        <v>1564</v>
      </c>
      <c r="I306" s="9" t="s">
        <v>481</v>
      </c>
      <c r="J306" s="9" t="s">
        <v>27</v>
      </c>
      <c r="K306" s="9" t="s">
        <v>27</v>
      </c>
      <c r="L306" s="9" t="s">
        <v>1552</v>
      </c>
      <c r="M306" s="9" t="s">
        <v>27</v>
      </c>
      <c r="N306" s="9" t="s">
        <v>27</v>
      </c>
      <c r="O306" s="9" t="s">
        <v>1565</v>
      </c>
      <c r="P306" s="9" t="s">
        <v>32</v>
      </c>
    </row>
    <row r="307" ht="63.75" spans="1:16">
      <c r="A307" s="11">
        <v>304</v>
      </c>
      <c r="B307" s="9" t="s">
        <v>1404</v>
      </c>
      <c r="C307" s="10" t="s">
        <v>19</v>
      </c>
      <c r="D307" s="9" t="s">
        <v>1566</v>
      </c>
      <c r="E307" s="9" t="s">
        <v>1406</v>
      </c>
      <c r="F307" s="9" t="s">
        <v>1567</v>
      </c>
      <c r="G307" s="9" t="s">
        <v>1568</v>
      </c>
      <c r="H307" s="9" t="s">
        <v>1569</v>
      </c>
      <c r="I307" s="9" t="s">
        <v>1570</v>
      </c>
      <c r="J307" s="9" t="s">
        <v>38</v>
      </c>
      <c r="K307" s="9" t="s">
        <v>27</v>
      </c>
      <c r="L307" s="9" t="s">
        <v>1571</v>
      </c>
      <c r="M307" s="9" t="s">
        <v>1572</v>
      </c>
      <c r="N307" s="9" t="s">
        <v>1573</v>
      </c>
      <c r="O307" s="9" t="s">
        <v>245</v>
      </c>
      <c r="P307" s="9" t="s">
        <v>32</v>
      </c>
    </row>
    <row r="308" ht="89.25" spans="1:16">
      <c r="A308" s="11">
        <v>305</v>
      </c>
      <c r="B308" s="9" t="s">
        <v>1404</v>
      </c>
      <c r="C308" s="10" t="s">
        <v>85</v>
      </c>
      <c r="D308" s="9" t="s">
        <v>1574</v>
      </c>
      <c r="E308" s="9" t="s">
        <v>1406</v>
      </c>
      <c r="F308" s="9" t="s">
        <v>1575</v>
      </c>
      <c r="G308" s="9" t="s">
        <v>1576</v>
      </c>
      <c r="H308" s="9" t="s">
        <v>1577</v>
      </c>
      <c r="I308" s="9" t="s">
        <v>230</v>
      </c>
      <c r="J308" s="9" t="s">
        <v>27</v>
      </c>
      <c r="K308" s="9" t="s">
        <v>27</v>
      </c>
      <c r="L308" s="9" t="s">
        <v>1578</v>
      </c>
      <c r="M308" s="9" t="s">
        <v>27</v>
      </c>
      <c r="N308" s="9" t="s">
        <v>27</v>
      </c>
      <c r="O308" s="9" t="s">
        <v>1579</v>
      </c>
      <c r="P308" s="9" t="s">
        <v>32</v>
      </c>
    </row>
    <row r="309" ht="25.5" spans="1:16">
      <c r="A309" s="11">
        <v>306</v>
      </c>
      <c r="B309" s="9" t="s">
        <v>1404</v>
      </c>
      <c r="C309" s="10" t="s">
        <v>119</v>
      </c>
      <c r="D309" s="9" t="s">
        <v>1580</v>
      </c>
      <c r="E309" s="9" t="s">
        <v>1406</v>
      </c>
      <c r="F309" s="9" t="s">
        <v>1581</v>
      </c>
      <c r="G309" s="9" t="s">
        <v>1582</v>
      </c>
      <c r="H309" s="9" t="s">
        <v>1583</v>
      </c>
      <c r="I309" s="9" t="s">
        <v>1248</v>
      </c>
      <c r="J309" s="9" t="s">
        <v>27</v>
      </c>
      <c r="K309" s="9" t="s">
        <v>27</v>
      </c>
      <c r="L309" s="9" t="s">
        <v>1578</v>
      </c>
      <c r="M309" s="9" t="s">
        <v>27</v>
      </c>
      <c r="N309" s="9" t="s">
        <v>27</v>
      </c>
      <c r="O309" s="9" t="s">
        <v>1584</v>
      </c>
      <c r="P309" s="9" t="s">
        <v>32</v>
      </c>
    </row>
    <row r="310" ht="51" spans="1:16">
      <c r="A310" s="11">
        <v>307</v>
      </c>
      <c r="B310" s="9" t="s">
        <v>1404</v>
      </c>
      <c r="C310" s="10" t="s">
        <v>119</v>
      </c>
      <c r="D310" s="9" t="s">
        <v>1585</v>
      </c>
      <c r="E310" s="9" t="s">
        <v>1406</v>
      </c>
      <c r="F310" s="9" t="s">
        <v>1575</v>
      </c>
      <c r="G310" s="9" t="s">
        <v>1576</v>
      </c>
      <c r="H310" s="9" t="s">
        <v>1577</v>
      </c>
      <c r="I310" s="9" t="s">
        <v>1586</v>
      </c>
      <c r="J310" s="9" t="s">
        <v>27</v>
      </c>
      <c r="K310" s="9" t="s">
        <v>27</v>
      </c>
      <c r="L310" s="9" t="s">
        <v>1578</v>
      </c>
      <c r="M310" s="9" t="s">
        <v>27</v>
      </c>
      <c r="N310" s="9" t="s">
        <v>27</v>
      </c>
      <c r="O310" s="9" t="s">
        <v>1527</v>
      </c>
      <c r="P310" s="9" t="s">
        <v>32</v>
      </c>
    </row>
    <row r="311" ht="63.75" spans="1:16">
      <c r="A311" s="11">
        <v>308</v>
      </c>
      <c r="B311" s="9" t="s">
        <v>1404</v>
      </c>
      <c r="C311" s="10" t="s">
        <v>85</v>
      </c>
      <c r="D311" s="9" t="s">
        <v>1587</v>
      </c>
      <c r="E311" s="9" t="s">
        <v>1406</v>
      </c>
      <c r="F311" s="9" t="s">
        <v>1588</v>
      </c>
      <c r="G311" s="9" t="s">
        <v>1589</v>
      </c>
      <c r="H311" s="9" t="s">
        <v>1590</v>
      </c>
      <c r="I311" s="9" t="s">
        <v>1591</v>
      </c>
      <c r="J311" s="9" t="s">
        <v>27</v>
      </c>
      <c r="K311" s="9" t="s">
        <v>27</v>
      </c>
      <c r="L311" s="9" t="s">
        <v>1520</v>
      </c>
      <c r="M311" s="9" t="s">
        <v>27</v>
      </c>
      <c r="N311" s="9" t="s">
        <v>27</v>
      </c>
      <c r="O311" s="9" t="s">
        <v>1592</v>
      </c>
      <c r="P311" s="9" t="s">
        <v>32</v>
      </c>
    </row>
    <row r="312" ht="25.5" spans="1:16">
      <c r="A312" s="11">
        <v>309</v>
      </c>
      <c r="B312" s="9" t="s">
        <v>1404</v>
      </c>
      <c r="C312" s="10" t="s">
        <v>119</v>
      </c>
      <c r="D312" s="9" t="s">
        <v>1593</v>
      </c>
      <c r="E312" s="9" t="s">
        <v>1406</v>
      </c>
      <c r="F312" s="9" t="s">
        <v>1588</v>
      </c>
      <c r="G312" s="9" t="s">
        <v>1589</v>
      </c>
      <c r="H312" s="9" t="s">
        <v>1590</v>
      </c>
      <c r="I312" s="9" t="s">
        <v>1248</v>
      </c>
      <c r="J312" s="9" t="s">
        <v>27</v>
      </c>
      <c r="K312" s="9" t="s">
        <v>27</v>
      </c>
      <c r="L312" s="9" t="s">
        <v>1578</v>
      </c>
      <c r="M312" s="9" t="s">
        <v>27</v>
      </c>
      <c r="N312" s="9" t="s">
        <v>27</v>
      </c>
      <c r="O312" s="9" t="s">
        <v>1584</v>
      </c>
      <c r="P312" s="9" t="s">
        <v>32</v>
      </c>
    </row>
    <row r="313" ht="89.25" spans="1:16">
      <c r="A313" s="11">
        <v>310</v>
      </c>
      <c r="B313" s="9" t="s">
        <v>1404</v>
      </c>
      <c r="C313" s="10" t="s">
        <v>19</v>
      </c>
      <c r="D313" s="9" t="s">
        <v>1594</v>
      </c>
      <c r="E313" s="9" t="s">
        <v>1406</v>
      </c>
      <c r="F313" s="9" t="s">
        <v>1595</v>
      </c>
      <c r="G313" s="9" t="s">
        <v>1596</v>
      </c>
      <c r="H313" s="9" t="s">
        <v>1597</v>
      </c>
      <c r="I313" s="9" t="s">
        <v>1598</v>
      </c>
      <c r="J313" s="9" t="s">
        <v>52</v>
      </c>
      <c r="K313" s="9" t="s">
        <v>27</v>
      </c>
      <c r="L313" s="9" t="s">
        <v>1599</v>
      </c>
      <c r="M313" s="9" t="s">
        <v>1600</v>
      </c>
      <c r="N313" s="9" t="s">
        <v>1601</v>
      </c>
      <c r="O313" s="9" t="s">
        <v>388</v>
      </c>
      <c r="P313" s="9" t="s">
        <v>32</v>
      </c>
    </row>
    <row r="314" ht="76.5" spans="1:16">
      <c r="A314" s="11">
        <v>311</v>
      </c>
      <c r="B314" s="9" t="s">
        <v>1404</v>
      </c>
      <c r="C314" s="10" t="s">
        <v>270</v>
      </c>
      <c r="D314" s="9" t="s">
        <v>1602</v>
      </c>
      <c r="E314" s="9" t="s">
        <v>1406</v>
      </c>
      <c r="F314" s="9" t="s">
        <v>1595</v>
      </c>
      <c r="G314" s="9" t="s">
        <v>1596</v>
      </c>
      <c r="H314" s="9" t="s">
        <v>1597</v>
      </c>
      <c r="I314" s="9" t="s">
        <v>1603</v>
      </c>
      <c r="J314" s="9" t="s">
        <v>1604</v>
      </c>
      <c r="K314" s="9" t="s">
        <v>27</v>
      </c>
      <c r="L314" s="9" t="s">
        <v>88</v>
      </c>
      <c r="M314" s="9" t="s">
        <v>1605</v>
      </c>
      <c r="N314" s="9" t="s">
        <v>1606</v>
      </c>
      <c r="O314" s="9" t="s">
        <v>1607</v>
      </c>
      <c r="P314" s="9" t="s">
        <v>32</v>
      </c>
    </row>
    <row r="315" ht="38.25" spans="1:16">
      <c r="A315" s="11">
        <v>312</v>
      </c>
      <c r="B315" s="9" t="s">
        <v>1404</v>
      </c>
      <c r="C315" s="10" t="s">
        <v>119</v>
      </c>
      <c r="D315" s="9" t="s">
        <v>1608</v>
      </c>
      <c r="E315" s="9" t="s">
        <v>1406</v>
      </c>
      <c r="F315" s="9" t="s">
        <v>1595</v>
      </c>
      <c r="G315" s="9" t="s">
        <v>1596</v>
      </c>
      <c r="H315" s="9" t="s">
        <v>1597</v>
      </c>
      <c r="I315" s="9" t="s">
        <v>1609</v>
      </c>
      <c r="J315" s="9" t="s">
        <v>27</v>
      </c>
      <c r="K315" s="9" t="s">
        <v>27</v>
      </c>
      <c r="L315" s="9" t="s">
        <v>1578</v>
      </c>
      <c r="M315" s="9" t="s">
        <v>27</v>
      </c>
      <c r="N315" s="9" t="s">
        <v>27</v>
      </c>
      <c r="O315" s="9" t="s">
        <v>1343</v>
      </c>
      <c r="P315" s="9" t="s">
        <v>32</v>
      </c>
    </row>
    <row r="316" ht="38.25" spans="1:16">
      <c r="A316" s="11">
        <v>313</v>
      </c>
      <c r="B316" s="9" t="s">
        <v>1404</v>
      </c>
      <c r="C316" s="10" t="s">
        <v>119</v>
      </c>
      <c r="D316" s="9" t="s">
        <v>1610</v>
      </c>
      <c r="E316" s="9" t="s">
        <v>1406</v>
      </c>
      <c r="F316" s="9" t="s">
        <v>27</v>
      </c>
      <c r="G316" s="9" t="s">
        <v>1611</v>
      </c>
      <c r="H316" s="9" t="s">
        <v>1612</v>
      </c>
      <c r="I316" s="9" t="s">
        <v>1613</v>
      </c>
      <c r="J316" s="9" t="s">
        <v>27</v>
      </c>
      <c r="K316" s="9" t="s">
        <v>27</v>
      </c>
      <c r="L316" s="9" t="s">
        <v>217</v>
      </c>
      <c r="M316" s="9" t="s">
        <v>27</v>
      </c>
      <c r="N316" s="9" t="s">
        <v>27</v>
      </c>
      <c r="O316" s="9" t="s">
        <v>1614</v>
      </c>
      <c r="P316" s="9" t="s">
        <v>32</v>
      </c>
    </row>
    <row r="317" ht="38.25" spans="1:16">
      <c r="A317" s="11">
        <v>314</v>
      </c>
      <c r="B317" s="9" t="s">
        <v>1404</v>
      </c>
      <c r="C317" s="10" t="s">
        <v>119</v>
      </c>
      <c r="D317" s="9" t="s">
        <v>1615</v>
      </c>
      <c r="E317" s="9" t="s">
        <v>1406</v>
      </c>
      <c r="F317" s="9" t="s">
        <v>27</v>
      </c>
      <c r="G317" s="9" t="s">
        <v>1611</v>
      </c>
      <c r="H317" s="9" t="s">
        <v>1612</v>
      </c>
      <c r="I317" s="9" t="s">
        <v>1616</v>
      </c>
      <c r="J317" s="9" t="s">
        <v>27</v>
      </c>
      <c r="K317" s="9" t="s">
        <v>27</v>
      </c>
      <c r="L317" s="9" t="s">
        <v>217</v>
      </c>
      <c r="M317" s="9" t="s">
        <v>27</v>
      </c>
      <c r="N317" s="9" t="s">
        <v>27</v>
      </c>
      <c r="O317" s="9" t="s">
        <v>1614</v>
      </c>
      <c r="P317" s="9" t="s">
        <v>32</v>
      </c>
    </row>
    <row r="318" ht="38.25" spans="1:16">
      <c r="A318" s="11">
        <v>315</v>
      </c>
      <c r="B318" s="9" t="s">
        <v>1404</v>
      </c>
      <c r="C318" s="10" t="s">
        <v>119</v>
      </c>
      <c r="D318" s="9" t="s">
        <v>1617</v>
      </c>
      <c r="E318" s="9" t="s">
        <v>1406</v>
      </c>
      <c r="F318" s="9" t="s">
        <v>27</v>
      </c>
      <c r="G318" s="9" t="s">
        <v>1611</v>
      </c>
      <c r="H318" s="9" t="s">
        <v>1612</v>
      </c>
      <c r="I318" s="9" t="s">
        <v>1618</v>
      </c>
      <c r="J318" s="9" t="s">
        <v>27</v>
      </c>
      <c r="K318" s="9" t="s">
        <v>27</v>
      </c>
      <c r="L318" s="9" t="s">
        <v>217</v>
      </c>
      <c r="M318" s="9" t="s">
        <v>27</v>
      </c>
      <c r="N318" s="9" t="s">
        <v>27</v>
      </c>
      <c r="O318" s="9" t="s">
        <v>1614</v>
      </c>
      <c r="P318" s="9" t="s">
        <v>32</v>
      </c>
    </row>
    <row r="319" ht="63.75" spans="1:16">
      <c r="A319" s="11">
        <v>316</v>
      </c>
      <c r="B319" s="9" t="s">
        <v>1404</v>
      </c>
      <c r="C319" s="10" t="s">
        <v>119</v>
      </c>
      <c r="D319" s="9" t="s">
        <v>1619</v>
      </c>
      <c r="E319" s="9" t="s">
        <v>1406</v>
      </c>
      <c r="F319" s="9" t="s">
        <v>1588</v>
      </c>
      <c r="G319" s="9" t="s">
        <v>1589</v>
      </c>
      <c r="H319" s="9" t="s">
        <v>1590</v>
      </c>
      <c r="I319" s="9" t="s">
        <v>1620</v>
      </c>
      <c r="J319" s="9" t="s">
        <v>27</v>
      </c>
      <c r="K319" s="9" t="s">
        <v>27</v>
      </c>
      <c r="L319" s="9" t="s">
        <v>1578</v>
      </c>
      <c r="M319" s="9" t="s">
        <v>27</v>
      </c>
      <c r="N319" s="9" t="s">
        <v>27</v>
      </c>
      <c r="O319" s="9" t="s">
        <v>1621</v>
      </c>
      <c r="P319" s="9" t="s">
        <v>32</v>
      </c>
    </row>
    <row r="320" ht="63.75" spans="1:16">
      <c r="A320" s="11">
        <v>317</v>
      </c>
      <c r="B320" s="9" t="s">
        <v>1404</v>
      </c>
      <c r="C320" s="10" t="s">
        <v>119</v>
      </c>
      <c r="D320" s="9" t="s">
        <v>1622</v>
      </c>
      <c r="E320" s="9" t="s">
        <v>1406</v>
      </c>
      <c r="F320" s="9" t="s">
        <v>1581</v>
      </c>
      <c r="G320" s="9" t="s">
        <v>1582</v>
      </c>
      <c r="H320" s="9" t="s">
        <v>1583</v>
      </c>
      <c r="I320" s="9" t="s">
        <v>1623</v>
      </c>
      <c r="J320" s="9" t="s">
        <v>27</v>
      </c>
      <c r="K320" s="9" t="s">
        <v>27</v>
      </c>
      <c r="L320" s="9" t="s">
        <v>1578</v>
      </c>
      <c r="M320" s="9" t="s">
        <v>27</v>
      </c>
      <c r="N320" s="9" t="s">
        <v>27</v>
      </c>
      <c r="O320" s="9" t="s">
        <v>1621</v>
      </c>
      <c r="P320" s="9" t="s">
        <v>32</v>
      </c>
    </row>
    <row r="321" ht="51" spans="1:16">
      <c r="A321" s="11">
        <v>318</v>
      </c>
      <c r="B321" s="9" t="s">
        <v>1404</v>
      </c>
      <c r="C321" s="10" t="s">
        <v>119</v>
      </c>
      <c r="D321" s="9" t="s">
        <v>1624</v>
      </c>
      <c r="E321" s="9" t="s">
        <v>1406</v>
      </c>
      <c r="F321" s="9" t="s">
        <v>1581</v>
      </c>
      <c r="G321" s="9" t="s">
        <v>1582</v>
      </c>
      <c r="H321" s="9" t="s">
        <v>1583</v>
      </c>
      <c r="I321" s="9" t="s">
        <v>1625</v>
      </c>
      <c r="J321" s="9" t="s">
        <v>27</v>
      </c>
      <c r="K321" s="9" t="s">
        <v>27</v>
      </c>
      <c r="L321" s="9" t="s">
        <v>1578</v>
      </c>
      <c r="M321" s="9" t="s">
        <v>27</v>
      </c>
      <c r="N321" s="9" t="s">
        <v>27</v>
      </c>
      <c r="O321" s="9" t="s">
        <v>1626</v>
      </c>
      <c r="P321" s="9" t="s">
        <v>32</v>
      </c>
    </row>
    <row r="322" ht="63.75" spans="1:16">
      <c r="A322" s="11">
        <v>319</v>
      </c>
      <c r="B322" s="9" t="s">
        <v>1404</v>
      </c>
      <c r="C322" s="10" t="s">
        <v>119</v>
      </c>
      <c r="D322" s="9" t="s">
        <v>1627</v>
      </c>
      <c r="E322" s="9" t="s">
        <v>1406</v>
      </c>
      <c r="F322" s="9" t="s">
        <v>1628</v>
      </c>
      <c r="G322" s="9" t="s">
        <v>1407</v>
      </c>
      <c r="H322" s="9" t="s">
        <v>1408</v>
      </c>
      <c r="I322" s="9" t="s">
        <v>1629</v>
      </c>
      <c r="J322" s="9" t="s">
        <v>27</v>
      </c>
      <c r="K322" s="9" t="s">
        <v>27</v>
      </c>
      <c r="L322" s="9" t="s">
        <v>1578</v>
      </c>
      <c r="M322" s="9" t="s">
        <v>27</v>
      </c>
      <c r="N322" s="9" t="s">
        <v>27</v>
      </c>
      <c r="O322" s="9" t="s">
        <v>1621</v>
      </c>
      <c r="P322" s="9" t="s">
        <v>32</v>
      </c>
    </row>
    <row r="323" ht="63.75" spans="1:16">
      <c r="A323" s="11">
        <v>320</v>
      </c>
      <c r="B323" s="9" t="s">
        <v>1404</v>
      </c>
      <c r="C323" s="10" t="s">
        <v>119</v>
      </c>
      <c r="D323" s="9" t="s">
        <v>1630</v>
      </c>
      <c r="E323" s="9" t="s">
        <v>1406</v>
      </c>
      <c r="F323" s="9" t="s">
        <v>1628</v>
      </c>
      <c r="G323" s="9" t="s">
        <v>1407</v>
      </c>
      <c r="H323" s="9" t="s">
        <v>1408</v>
      </c>
      <c r="I323" s="9" t="s">
        <v>1631</v>
      </c>
      <c r="J323" s="9" t="s">
        <v>27</v>
      </c>
      <c r="K323" s="9" t="s">
        <v>27</v>
      </c>
      <c r="L323" s="9" t="s">
        <v>1578</v>
      </c>
      <c r="M323" s="9" t="s">
        <v>27</v>
      </c>
      <c r="N323" s="9" t="s">
        <v>27</v>
      </c>
      <c r="O323" s="9" t="s">
        <v>1621</v>
      </c>
      <c r="P323" s="9" t="s">
        <v>32</v>
      </c>
    </row>
    <row r="324" ht="63.75" spans="1:16">
      <c r="A324" s="11">
        <v>321</v>
      </c>
      <c r="B324" s="9" t="s">
        <v>1404</v>
      </c>
      <c r="C324" s="10" t="s">
        <v>119</v>
      </c>
      <c r="D324" s="9" t="s">
        <v>1632</v>
      </c>
      <c r="E324" s="9" t="s">
        <v>1406</v>
      </c>
      <c r="F324" s="9" t="s">
        <v>1628</v>
      </c>
      <c r="G324" s="9" t="s">
        <v>1407</v>
      </c>
      <c r="H324" s="9" t="s">
        <v>1408</v>
      </c>
      <c r="I324" s="9" t="s">
        <v>1633</v>
      </c>
      <c r="J324" s="9" t="s">
        <v>27</v>
      </c>
      <c r="K324" s="9" t="s">
        <v>27</v>
      </c>
      <c r="L324" s="9" t="s">
        <v>1578</v>
      </c>
      <c r="M324" s="9" t="s">
        <v>27</v>
      </c>
      <c r="N324" s="9" t="s">
        <v>27</v>
      </c>
      <c r="O324" s="9" t="s">
        <v>1621</v>
      </c>
      <c r="P324" s="9" t="s">
        <v>32</v>
      </c>
    </row>
    <row r="325" ht="51" spans="1:16">
      <c r="A325" s="11">
        <v>322</v>
      </c>
      <c r="B325" s="9" t="s">
        <v>1404</v>
      </c>
      <c r="C325" s="10" t="s">
        <v>67</v>
      </c>
      <c r="D325" s="9" t="s">
        <v>1634</v>
      </c>
      <c r="E325" s="9" t="s">
        <v>1406</v>
      </c>
      <c r="F325" s="9" t="s">
        <v>1635</v>
      </c>
      <c r="G325" s="9" t="s">
        <v>1636</v>
      </c>
      <c r="H325" s="9" t="s">
        <v>1637</v>
      </c>
      <c r="I325" s="9" t="s">
        <v>1638</v>
      </c>
      <c r="J325" s="9" t="s">
        <v>567</v>
      </c>
      <c r="K325" s="9" t="s">
        <v>1639</v>
      </c>
      <c r="L325" s="9" t="s">
        <v>203</v>
      </c>
      <c r="M325" s="9" t="s">
        <v>1640</v>
      </c>
      <c r="N325" s="9" t="s">
        <v>1641</v>
      </c>
      <c r="O325" s="9" t="s">
        <v>1642</v>
      </c>
      <c r="P325" s="9" t="s">
        <v>32</v>
      </c>
    </row>
    <row r="326" ht="76.5" spans="1:16">
      <c r="A326" s="11">
        <v>323</v>
      </c>
      <c r="B326" s="9" t="s">
        <v>1404</v>
      </c>
      <c r="C326" s="10" t="s">
        <v>67</v>
      </c>
      <c r="D326" s="9" t="s">
        <v>1643</v>
      </c>
      <c r="E326" s="9" t="s">
        <v>1406</v>
      </c>
      <c r="F326" s="9" t="s">
        <v>1635</v>
      </c>
      <c r="G326" s="9" t="s">
        <v>1636</v>
      </c>
      <c r="H326" s="9" t="s">
        <v>1637</v>
      </c>
      <c r="I326" s="9" t="s">
        <v>1644</v>
      </c>
      <c r="J326" s="9" t="s">
        <v>1645</v>
      </c>
      <c r="K326" s="9" t="s">
        <v>27</v>
      </c>
      <c r="L326" s="9" t="s">
        <v>1646</v>
      </c>
      <c r="M326" s="9" t="s">
        <v>1647</v>
      </c>
      <c r="N326" s="9" t="s">
        <v>1648</v>
      </c>
      <c r="O326" s="9" t="s">
        <v>1649</v>
      </c>
      <c r="P326" s="9" t="s">
        <v>32</v>
      </c>
    </row>
    <row r="327" ht="76.5" spans="1:16">
      <c r="A327" s="11">
        <v>324</v>
      </c>
      <c r="B327" s="9" t="s">
        <v>1404</v>
      </c>
      <c r="C327" s="10" t="s">
        <v>270</v>
      </c>
      <c r="D327" s="9" t="s">
        <v>1650</v>
      </c>
      <c r="E327" s="9" t="s">
        <v>1406</v>
      </c>
      <c r="F327" s="9" t="s">
        <v>1635</v>
      </c>
      <c r="G327" s="9" t="s">
        <v>1636</v>
      </c>
      <c r="H327" s="9" t="s">
        <v>1637</v>
      </c>
      <c r="I327" s="9" t="s">
        <v>1651</v>
      </c>
      <c r="J327" s="9" t="s">
        <v>584</v>
      </c>
      <c r="K327" s="9" t="s">
        <v>1652</v>
      </c>
      <c r="L327" s="9" t="s">
        <v>1653</v>
      </c>
      <c r="M327" s="9" t="s">
        <v>1654</v>
      </c>
      <c r="N327" s="9" t="s">
        <v>1655</v>
      </c>
      <c r="O327" s="9" t="s">
        <v>1607</v>
      </c>
      <c r="P327" s="9" t="s">
        <v>32</v>
      </c>
    </row>
    <row r="328" ht="76.5" spans="1:16">
      <c r="A328" s="11">
        <v>325</v>
      </c>
      <c r="B328" s="9" t="s">
        <v>1404</v>
      </c>
      <c r="C328" s="10" t="s">
        <v>270</v>
      </c>
      <c r="D328" s="9" t="s">
        <v>1656</v>
      </c>
      <c r="E328" s="9" t="s">
        <v>1406</v>
      </c>
      <c r="F328" s="9" t="s">
        <v>1657</v>
      </c>
      <c r="G328" s="9" t="s">
        <v>1658</v>
      </c>
      <c r="H328" s="9" t="s">
        <v>1659</v>
      </c>
      <c r="I328" s="9" t="s">
        <v>1660</v>
      </c>
      <c r="J328" s="9" t="s">
        <v>27</v>
      </c>
      <c r="K328" s="9" t="s">
        <v>27</v>
      </c>
      <c r="L328" s="9" t="s">
        <v>150</v>
      </c>
      <c r="M328" s="9" t="s">
        <v>27</v>
      </c>
      <c r="N328" s="9" t="s">
        <v>27</v>
      </c>
      <c r="O328" s="9" t="s">
        <v>1661</v>
      </c>
      <c r="P328" s="9" t="s">
        <v>32</v>
      </c>
    </row>
    <row r="329" ht="51" spans="1:16">
      <c r="A329" s="11">
        <v>326</v>
      </c>
      <c r="B329" s="9" t="s">
        <v>1404</v>
      </c>
      <c r="C329" s="10" t="s">
        <v>67</v>
      </c>
      <c r="D329" s="9" t="s">
        <v>1662</v>
      </c>
      <c r="E329" s="9" t="s">
        <v>1406</v>
      </c>
      <c r="F329" s="9" t="s">
        <v>1657</v>
      </c>
      <c r="G329" s="9" t="s">
        <v>1658</v>
      </c>
      <c r="H329" s="9" t="s">
        <v>1659</v>
      </c>
      <c r="I329" s="9" t="s">
        <v>1663</v>
      </c>
      <c r="J329" s="9" t="s">
        <v>27</v>
      </c>
      <c r="K329" s="9" t="s">
        <v>27</v>
      </c>
      <c r="L329" s="9" t="s">
        <v>396</v>
      </c>
      <c r="M329" s="9" t="s">
        <v>27</v>
      </c>
      <c r="N329" s="9" t="s">
        <v>27</v>
      </c>
      <c r="O329" s="9" t="s">
        <v>1642</v>
      </c>
      <c r="P329" s="9" t="s">
        <v>32</v>
      </c>
    </row>
    <row r="330" ht="63.75" spans="1:16">
      <c r="A330" s="11">
        <v>327</v>
      </c>
      <c r="B330" s="9" t="s">
        <v>1404</v>
      </c>
      <c r="C330" s="10" t="s">
        <v>19</v>
      </c>
      <c r="D330" s="9" t="s">
        <v>1664</v>
      </c>
      <c r="E330" s="9" t="s">
        <v>1406</v>
      </c>
      <c r="F330" s="9" t="s">
        <v>1665</v>
      </c>
      <c r="G330" s="9" t="s">
        <v>1666</v>
      </c>
      <c r="H330" s="9" t="s">
        <v>1667</v>
      </c>
      <c r="I330" s="9" t="s">
        <v>1668</v>
      </c>
      <c r="J330" s="9" t="s">
        <v>1669</v>
      </c>
      <c r="K330" s="9" t="s">
        <v>1670</v>
      </c>
      <c r="L330" s="9" t="s">
        <v>46</v>
      </c>
      <c r="M330" s="9" t="s">
        <v>1671</v>
      </c>
      <c r="N330" s="9" t="s">
        <v>1672</v>
      </c>
      <c r="O330" s="9" t="s">
        <v>245</v>
      </c>
      <c r="P330" s="9" t="s">
        <v>32</v>
      </c>
    </row>
    <row r="331" ht="127.5" spans="1:16">
      <c r="A331" s="11">
        <v>328</v>
      </c>
      <c r="B331" s="9" t="s">
        <v>1404</v>
      </c>
      <c r="C331" s="9" t="s">
        <v>270</v>
      </c>
      <c r="D331" s="9" t="s">
        <v>1673</v>
      </c>
      <c r="E331" s="9" t="s">
        <v>1406</v>
      </c>
      <c r="F331" s="9" t="s">
        <v>1665</v>
      </c>
      <c r="G331" s="9" t="s">
        <v>1666</v>
      </c>
      <c r="H331" s="9" t="s">
        <v>1667</v>
      </c>
      <c r="I331" s="9" t="s">
        <v>1674</v>
      </c>
      <c r="J331" s="9" t="s">
        <v>1675</v>
      </c>
      <c r="K331" s="9" t="s">
        <v>142</v>
      </c>
      <c r="L331" s="9" t="s">
        <v>1352</v>
      </c>
      <c r="M331" s="9" t="s">
        <v>1676</v>
      </c>
      <c r="N331" s="9" t="s">
        <v>1677</v>
      </c>
      <c r="O331" s="9" t="s">
        <v>1678</v>
      </c>
      <c r="P331" s="9" t="s">
        <v>32</v>
      </c>
    </row>
    <row r="332" ht="63.75" spans="1:16">
      <c r="A332" s="11">
        <v>329</v>
      </c>
      <c r="B332" s="9" t="s">
        <v>1404</v>
      </c>
      <c r="C332" s="9" t="s">
        <v>270</v>
      </c>
      <c r="D332" s="9" t="s">
        <v>1679</v>
      </c>
      <c r="E332" s="9" t="s">
        <v>1406</v>
      </c>
      <c r="F332" s="9" t="s">
        <v>1665</v>
      </c>
      <c r="G332" s="9" t="s">
        <v>1666</v>
      </c>
      <c r="H332" s="9" t="s">
        <v>1667</v>
      </c>
      <c r="I332" s="9" t="s">
        <v>1680</v>
      </c>
      <c r="J332" s="9" t="s">
        <v>1681</v>
      </c>
      <c r="K332" s="9" t="s">
        <v>1682</v>
      </c>
      <c r="L332" s="9" t="s">
        <v>1683</v>
      </c>
      <c r="M332" s="9" t="s">
        <v>1684</v>
      </c>
      <c r="N332" s="9" t="s">
        <v>1685</v>
      </c>
      <c r="O332" s="9" t="s">
        <v>1686</v>
      </c>
      <c r="P332" s="9" t="s">
        <v>32</v>
      </c>
    </row>
    <row r="333" ht="89.25" spans="1:16">
      <c r="A333" s="11">
        <v>330</v>
      </c>
      <c r="B333" s="9" t="s">
        <v>1404</v>
      </c>
      <c r="C333" s="9" t="s">
        <v>190</v>
      </c>
      <c r="D333" s="9" t="s">
        <v>1687</v>
      </c>
      <c r="E333" s="9" t="s">
        <v>1406</v>
      </c>
      <c r="F333" s="9" t="s">
        <v>1688</v>
      </c>
      <c r="G333" s="9" t="s">
        <v>1689</v>
      </c>
      <c r="H333" s="9" t="s">
        <v>1690</v>
      </c>
      <c r="I333" s="9" t="s">
        <v>1691</v>
      </c>
      <c r="J333" s="9" t="s">
        <v>185</v>
      </c>
      <c r="K333" s="9" t="s">
        <v>1692</v>
      </c>
      <c r="L333" s="9" t="s">
        <v>1179</v>
      </c>
      <c r="M333" s="9" t="s">
        <v>1693</v>
      </c>
      <c r="N333" s="9" t="s">
        <v>1694</v>
      </c>
      <c r="O333" s="9" t="s">
        <v>1695</v>
      </c>
      <c r="P333" s="9" t="s">
        <v>32</v>
      </c>
    </row>
    <row r="334" ht="76.5" spans="1:16">
      <c r="A334" s="11">
        <v>331</v>
      </c>
      <c r="B334" s="9" t="s">
        <v>1404</v>
      </c>
      <c r="C334" s="9" t="s">
        <v>67</v>
      </c>
      <c r="D334" s="9" t="s">
        <v>1696</v>
      </c>
      <c r="E334" s="9" t="s">
        <v>1406</v>
      </c>
      <c r="F334" s="9" t="s">
        <v>1688</v>
      </c>
      <c r="G334" s="9" t="s">
        <v>1689</v>
      </c>
      <c r="H334" s="9" t="s">
        <v>1690</v>
      </c>
      <c r="I334" s="9" t="s">
        <v>1697</v>
      </c>
      <c r="J334" s="9" t="s">
        <v>1698</v>
      </c>
      <c r="K334" s="9" t="s">
        <v>1699</v>
      </c>
      <c r="L334" s="9" t="s">
        <v>122</v>
      </c>
      <c r="M334" s="9" t="s">
        <v>1700</v>
      </c>
      <c r="N334" s="9" t="s">
        <v>1701</v>
      </c>
      <c r="O334" s="9" t="s">
        <v>1649</v>
      </c>
      <c r="P334" s="9" t="s">
        <v>32</v>
      </c>
    </row>
    <row r="335" ht="51" spans="1:16">
      <c r="A335" s="11">
        <v>332</v>
      </c>
      <c r="B335" s="9" t="s">
        <v>1404</v>
      </c>
      <c r="C335" s="9" t="s">
        <v>270</v>
      </c>
      <c r="D335" s="9" t="s">
        <v>1702</v>
      </c>
      <c r="E335" s="9" t="s">
        <v>1406</v>
      </c>
      <c r="F335" s="9" t="s">
        <v>1688</v>
      </c>
      <c r="G335" s="9" t="s">
        <v>1689</v>
      </c>
      <c r="H335" s="9" t="s">
        <v>1690</v>
      </c>
      <c r="I335" s="9" t="s">
        <v>1703</v>
      </c>
      <c r="J335" s="9" t="s">
        <v>1704</v>
      </c>
      <c r="K335" s="9" t="s">
        <v>1705</v>
      </c>
      <c r="L335" s="9" t="s">
        <v>1571</v>
      </c>
      <c r="M335" s="9" t="s">
        <v>1706</v>
      </c>
      <c r="N335" s="9" t="s">
        <v>1707</v>
      </c>
      <c r="O335" s="9" t="s">
        <v>1686</v>
      </c>
      <c r="P335" s="9" t="s">
        <v>32</v>
      </c>
    </row>
    <row r="336" ht="38.25" spans="1:16">
      <c r="A336" s="11">
        <v>333</v>
      </c>
      <c r="B336" s="9" t="s">
        <v>1404</v>
      </c>
      <c r="C336" s="9" t="s">
        <v>119</v>
      </c>
      <c r="D336" s="9" t="s">
        <v>1708</v>
      </c>
      <c r="E336" s="9" t="s">
        <v>1406</v>
      </c>
      <c r="F336" s="9" t="s">
        <v>27</v>
      </c>
      <c r="G336" s="9" t="s">
        <v>1709</v>
      </c>
      <c r="H336" s="9" t="s">
        <v>1710</v>
      </c>
      <c r="I336" s="9" t="s">
        <v>1711</v>
      </c>
      <c r="J336" s="9" t="s">
        <v>27</v>
      </c>
      <c r="K336" s="9" t="s">
        <v>27</v>
      </c>
      <c r="L336" s="9" t="s">
        <v>217</v>
      </c>
      <c r="M336" s="9" t="s">
        <v>27</v>
      </c>
      <c r="N336" s="9" t="s">
        <v>27</v>
      </c>
      <c r="O336" s="9" t="s">
        <v>1584</v>
      </c>
      <c r="P336" s="9" t="s">
        <v>32</v>
      </c>
    </row>
    <row r="337" ht="63.75" spans="1:16">
      <c r="A337" s="11">
        <v>334</v>
      </c>
      <c r="B337" s="9" t="s">
        <v>1404</v>
      </c>
      <c r="C337" s="9" t="s">
        <v>119</v>
      </c>
      <c r="D337" s="9" t="s">
        <v>1712</v>
      </c>
      <c r="E337" s="9" t="s">
        <v>1406</v>
      </c>
      <c r="F337" s="9" t="s">
        <v>27</v>
      </c>
      <c r="G337" s="9" t="s">
        <v>1713</v>
      </c>
      <c r="H337" s="9" t="s">
        <v>1714</v>
      </c>
      <c r="I337" s="9" t="s">
        <v>964</v>
      </c>
      <c r="J337" s="9" t="s">
        <v>27</v>
      </c>
      <c r="K337" s="9" t="s">
        <v>27</v>
      </c>
      <c r="L337" s="9" t="s">
        <v>217</v>
      </c>
      <c r="M337" s="9" t="s">
        <v>27</v>
      </c>
      <c r="N337" s="9" t="s">
        <v>27</v>
      </c>
      <c r="O337" s="9" t="s">
        <v>1515</v>
      </c>
      <c r="P337" s="9" t="s">
        <v>32</v>
      </c>
    </row>
    <row r="338" ht="63.75" spans="1:16">
      <c r="A338" s="11">
        <v>335</v>
      </c>
      <c r="B338" s="9" t="s">
        <v>1404</v>
      </c>
      <c r="C338" s="9" t="s">
        <v>119</v>
      </c>
      <c r="D338" s="9" t="s">
        <v>1715</v>
      </c>
      <c r="E338" s="9" t="s">
        <v>1406</v>
      </c>
      <c r="F338" s="9" t="s">
        <v>27</v>
      </c>
      <c r="G338" s="9" t="s">
        <v>1713</v>
      </c>
      <c r="H338" s="9" t="s">
        <v>1714</v>
      </c>
      <c r="I338" s="9" t="s">
        <v>1716</v>
      </c>
      <c r="J338" s="9" t="s">
        <v>27</v>
      </c>
      <c r="K338" s="9" t="s">
        <v>27</v>
      </c>
      <c r="L338" s="9" t="s">
        <v>217</v>
      </c>
      <c r="M338" s="9" t="s">
        <v>27</v>
      </c>
      <c r="N338" s="9" t="s">
        <v>27</v>
      </c>
      <c r="O338" s="9" t="s">
        <v>1515</v>
      </c>
      <c r="P338" s="9" t="s">
        <v>32</v>
      </c>
    </row>
    <row r="339" ht="63.75" spans="1:16">
      <c r="A339" s="11">
        <v>336</v>
      </c>
      <c r="B339" s="9" t="s">
        <v>1404</v>
      </c>
      <c r="C339" s="9" t="s">
        <v>119</v>
      </c>
      <c r="D339" s="9" t="s">
        <v>1717</v>
      </c>
      <c r="E339" s="9" t="s">
        <v>1406</v>
      </c>
      <c r="F339" s="9" t="s">
        <v>27</v>
      </c>
      <c r="G339" s="9" t="s">
        <v>1713</v>
      </c>
      <c r="H339" s="9" t="s">
        <v>1714</v>
      </c>
      <c r="I339" s="9" t="s">
        <v>1718</v>
      </c>
      <c r="J339" s="9" t="s">
        <v>27</v>
      </c>
      <c r="K339" s="9" t="s">
        <v>27</v>
      </c>
      <c r="L339" s="9" t="s">
        <v>217</v>
      </c>
      <c r="M339" s="9" t="s">
        <v>27</v>
      </c>
      <c r="N339" s="9" t="s">
        <v>27</v>
      </c>
      <c r="O339" s="9" t="s">
        <v>1515</v>
      </c>
      <c r="P339" s="9" t="s">
        <v>32</v>
      </c>
    </row>
    <row r="340" ht="38.25" spans="1:16">
      <c r="A340" s="11">
        <v>337</v>
      </c>
      <c r="B340" s="9" t="s">
        <v>1404</v>
      </c>
      <c r="C340" s="9" t="s">
        <v>119</v>
      </c>
      <c r="D340" s="9" t="s">
        <v>1719</v>
      </c>
      <c r="E340" s="9" t="s">
        <v>1406</v>
      </c>
      <c r="F340" s="9" t="s">
        <v>27</v>
      </c>
      <c r="G340" s="9" t="s">
        <v>1720</v>
      </c>
      <c r="H340" s="9" t="s">
        <v>1721</v>
      </c>
      <c r="I340" s="9" t="s">
        <v>1722</v>
      </c>
      <c r="J340" s="9" t="s">
        <v>27</v>
      </c>
      <c r="K340" s="9" t="s">
        <v>27</v>
      </c>
      <c r="L340" s="9" t="s">
        <v>217</v>
      </c>
      <c r="M340" s="9" t="s">
        <v>27</v>
      </c>
      <c r="N340" s="9" t="s">
        <v>27</v>
      </c>
      <c r="O340" s="9" t="s">
        <v>1584</v>
      </c>
      <c r="P340" s="9" t="s">
        <v>32</v>
      </c>
    </row>
    <row r="341" ht="38.25" spans="1:16">
      <c r="A341" s="11">
        <v>338</v>
      </c>
      <c r="B341" s="9" t="s">
        <v>1404</v>
      </c>
      <c r="C341" s="9" t="s">
        <v>119</v>
      </c>
      <c r="D341" s="9" t="s">
        <v>1723</v>
      </c>
      <c r="E341" s="9" t="s">
        <v>1406</v>
      </c>
      <c r="F341" s="9" t="s">
        <v>27</v>
      </c>
      <c r="G341" s="9" t="s">
        <v>1724</v>
      </c>
      <c r="H341" s="9" t="s">
        <v>1725</v>
      </c>
      <c r="I341" s="9" t="s">
        <v>227</v>
      </c>
      <c r="J341" s="9" t="s">
        <v>27</v>
      </c>
      <c r="K341" s="9" t="s">
        <v>27</v>
      </c>
      <c r="L341" s="9" t="s">
        <v>217</v>
      </c>
      <c r="M341" s="9" t="s">
        <v>27</v>
      </c>
      <c r="N341" s="9" t="s">
        <v>27</v>
      </c>
      <c r="O341" s="9" t="s">
        <v>1726</v>
      </c>
      <c r="P341" s="9" t="s">
        <v>32</v>
      </c>
    </row>
    <row r="342" ht="25.5" spans="1:16">
      <c r="A342" s="11">
        <v>339</v>
      </c>
      <c r="B342" s="9" t="s">
        <v>1404</v>
      </c>
      <c r="C342" s="10" t="s">
        <v>119</v>
      </c>
      <c r="D342" s="9" t="s">
        <v>1727</v>
      </c>
      <c r="E342" s="9" t="s">
        <v>1406</v>
      </c>
      <c r="F342" s="9" t="s">
        <v>27</v>
      </c>
      <c r="G342" s="9" t="s">
        <v>1728</v>
      </c>
      <c r="H342" s="9" t="s">
        <v>1729</v>
      </c>
      <c r="I342" s="9" t="s">
        <v>1711</v>
      </c>
      <c r="J342" s="9" t="s">
        <v>27</v>
      </c>
      <c r="K342" s="9" t="s">
        <v>27</v>
      </c>
      <c r="L342" s="9" t="s">
        <v>217</v>
      </c>
      <c r="M342" s="9" t="s">
        <v>27</v>
      </c>
      <c r="N342" s="9" t="s">
        <v>27</v>
      </c>
      <c r="O342" s="9" t="s">
        <v>1584</v>
      </c>
      <c r="P342" s="9" t="s">
        <v>32</v>
      </c>
    </row>
    <row r="343" ht="25.5" spans="1:16">
      <c r="A343" s="11">
        <v>340</v>
      </c>
      <c r="B343" s="9" t="s">
        <v>1404</v>
      </c>
      <c r="C343" s="10" t="s">
        <v>119</v>
      </c>
      <c r="D343" s="9" t="s">
        <v>1730</v>
      </c>
      <c r="E343" s="9" t="s">
        <v>1406</v>
      </c>
      <c r="F343" s="9" t="s">
        <v>27</v>
      </c>
      <c r="G343" s="9" t="s">
        <v>1720</v>
      </c>
      <c r="H343" s="9" t="s">
        <v>1721</v>
      </c>
      <c r="I343" s="9" t="s">
        <v>1731</v>
      </c>
      <c r="J343" s="9" t="s">
        <v>27</v>
      </c>
      <c r="K343" s="9" t="s">
        <v>27</v>
      </c>
      <c r="L343" s="9" t="s">
        <v>217</v>
      </c>
      <c r="M343" s="9" t="s">
        <v>27</v>
      </c>
      <c r="N343" s="9" t="s">
        <v>27</v>
      </c>
      <c r="O343" s="9" t="s">
        <v>1584</v>
      </c>
      <c r="P343" s="9" t="s">
        <v>32</v>
      </c>
    </row>
    <row r="344" ht="25.5" spans="1:16">
      <c r="A344" s="11">
        <v>341</v>
      </c>
      <c r="B344" s="9" t="s">
        <v>1404</v>
      </c>
      <c r="C344" s="10" t="s">
        <v>119</v>
      </c>
      <c r="D344" s="9" t="s">
        <v>1732</v>
      </c>
      <c r="E344" s="9" t="s">
        <v>1406</v>
      </c>
      <c r="F344" s="9" t="s">
        <v>27</v>
      </c>
      <c r="G344" s="9" t="s">
        <v>1728</v>
      </c>
      <c r="H344" s="9" t="s">
        <v>1729</v>
      </c>
      <c r="I344" s="9" t="s">
        <v>1733</v>
      </c>
      <c r="J344" s="9" t="s">
        <v>27</v>
      </c>
      <c r="K344" s="9" t="s">
        <v>27</v>
      </c>
      <c r="L344" s="9" t="s">
        <v>217</v>
      </c>
      <c r="M344" s="9" t="s">
        <v>27</v>
      </c>
      <c r="N344" s="9" t="s">
        <v>27</v>
      </c>
      <c r="O344" s="9" t="s">
        <v>1584</v>
      </c>
      <c r="P344" s="9" t="s">
        <v>32</v>
      </c>
    </row>
    <row r="345" ht="38.25" spans="1:16">
      <c r="A345" s="11">
        <v>342</v>
      </c>
      <c r="B345" s="9" t="s">
        <v>1404</v>
      </c>
      <c r="C345" s="10" t="s">
        <v>119</v>
      </c>
      <c r="D345" s="9" t="s">
        <v>1734</v>
      </c>
      <c r="E345" s="9" t="s">
        <v>1406</v>
      </c>
      <c r="F345" s="9" t="s">
        <v>27</v>
      </c>
      <c r="G345" s="9" t="s">
        <v>1735</v>
      </c>
      <c r="H345" s="9" t="s">
        <v>1736</v>
      </c>
      <c r="I345" s="9" t="s">
        <v>1737</v>
      </c>
      <c r="J345" s="9" t="s">
        <v>27</v>
      </c>
      <c r="K345" s="9" t="s">
        <v>27</v>
      </c>
      <c r="L345" s="9" t="s">
        <v>217</v>
      </c>
      <c r="M345" s="9" t="s">
        <v>27</v>
      </c>
      <c r="N345" s="9" t="s">
        <v>27</v>
      </c>
      <c r="O345" s="9" t="s">
        <v>1738</v>
      </c>
      <c r="P345" s="9" t="s">
        <v>32</v>
      </c>
    </row>
    <row r="346" ht="25.5" spans="1:16">
      <c r="A346" s="11">
        <v>343</v>
      </c>
      <c r="B346" s="9" t="s">
        <v>1404</v>
      </c>
      <c r="C346" s="10" t="s">
        <v>119</v>
      </c>
      <c r="D346" s="9" t="s">
        <v>1739</v>
      </c>
      <c r="E346" s="9" t="s">
        <v>1406</v>
      </c>
      <c r="F346" s="9" t="s">
        <v>27</v>
      </c>
      <c r="G346" s="9" t="s">
        <v>1740</v>
      </c>
      <c r="H346" s="9" t="s">
        <v>1741</v>
      </c>
      <c r="I346" s="9" t="s">
        <v>1742</v>
      </c>
      <c r="J346" s="9" t="s">
        <v>27</v>
      </c>
      <c r="K346" s="9" t="s">
        <v>27</v>
      </c>
      <c r="L346" s="9" t="s">
        <v>217</v>
      </c>
      <c r="M346" s="9" t="s">
        <v>27</v>
      </c>
      <c r="N346" s="9" t="s">
        <v>27</v>
      </c>
      <c r="O346" s="9" t="s">
        <v>1738</v>
      </c>
      <c r="P346" s="9" t="s">
        <v>32</v>
      </c>
    </row>
    <row r="347" ht="63.75" spans="1:16">
      <c r="A347" s="11">
        <v>344</v>
      </c>
      <c r="B347" s="9" t="s">
        <v>1404</v>
      </c>
      <c r="C347" s="10" t="s">
        <v>119</v>
      </c>
      <c r="D347" s="9" t="s">
        <v>1743</v>
      </c>
      <c r="E347" s="9" t="s">
        <v>1406</v>
      </c>
      <c r="F347" s="9" t="s">
        <v>1511</v>
      </c>
      <c r="G347" s="9" t="s">
        <v>1512</v>
      </c>
      <c r="H347" s="9" t="s">
        <v>1513</v>
      </c>
      <c r="I347" s="9" t="s">
        <v>1744</v>
      </c>
      <c r="J347" s="9" t="s">
        <v>27</v>
      </c>
      <c r="K347" s="9" t="s">
        <v>27</v>
      </c>
      <c r="L347" s="9" t="s">
        <v>1508</v>
      </c>
      <c r="M347" s="9" t="s">
        <v>27</v>
      </c>
      <c r="N347" s="9" t="s">
        <v>27</v>
      </c>
      <c r="O347" s="31" t="s">
        <v>1515</v>
      </c>
      <c r="P347" s="9" t="s">
        <v>32</v>
      </c>
    </row>
    <row r="348" ht="63.75" spans="1:16">
      <c r="A348" s="11">
        <v>345</v>
      </c>
      <c r="B348" s="9" t="s">
        <v>1404</v>
      </c>
      <c r="C348" s="10" t="s">
        <v>119</v>
      </c>
      <c r="D348" s="9" t="s">
        <v>1745</v>
      </c>
      <c r="E348" s="9" t="s">
        <v>1406</v>
      </c>
      <c r="F348" s="9" t="s">
        <v>1511</v>
      </c>
      <c r="G348" s="9" t="s">
        <v>1512</v>
      </c>
      <c r="H348" s="9" t="s">
        <v>1513</v>
      </c>
      <c r="I348" s="9" t="s">
        <v>1746</v>
      </c>
      <c r="J348" s="9" t="s">
        <v>27</v>
      </c>
      <c r="K348" s="9" t="s">
        <v>27</v>
      </c>
      <c r="L348" s="9" t="s">
        <v>1508</v>
      </c>
      <c r="M348" s="9" t="s">
        <v>27</v>
      </c>
      <c r="N348" s="9" t="s">
        <v>27</v>
      </c>
      <c r="O348" s="31" t="s">
        <v>1515</v>
      </c>
      <c r="P348" s="9" t="s">
        <v>32</v>
      </c>
    </row>
    <row r="349" ht="51" spans="1:16">
      <c r="A349" s="11">
        <v>346</v>
      </c>
      <c r="B349" s="9" t="s">
        <v>1404</v>
      </c>
      <c r="C349" s="10" t="s">
        <v>119</v>
      </c>
      <c r="D349" s="9" t="s">
        <v>1747</v>
      </c>
      <c r="E349" s="9" t="s">
        <v>1406</v>
      </c>
      <c r="F349" s="9" t="s">
        <v>1748</v>
      </c>
      <c r="G349" s="9" t="s">
        <v>1749</v>
      </c>
      <c r="H349" s="9" t="s">
        <v>1750</v>
      </c>
      <c r="I349" s="9" t="s">
        <v>1751</v>
      </c>
      <c r="J349" s="9" t="s">
        <v>27</v>
      </c>
      <c r="K349" s="9" t="s">
        <v>27</v>
      </c>
      <c r="L349" s="9" t="s">
        <v>1520</v>
      </c>
      <c r="M349" s="9" t="s">
        <v>27</v>
      </c>
      <c r="N349" s="9" t="s">
        <v>27</v>
      </c>
      <c r="O349" s="31" t="s">
        <v>1509</v>
      </c>
      <c r="P349" s="9" t="s">
        <v>32</v>
      </c>
    </row>
    <row r="350" ht="127.5" spans="1:16">
      <c r="A350" s="11">
        <v>347</v>
      </c>
      <c r="B350" s="9" t="s">
        <v>1404</v>
      </c>
      <c r="C350" s="10" t="s">
        <v>270</v>
      </c>
      <c r="D350" s="9" t="s">
        <v>1752</v>
      </c>
      <c r="E350" s="9" t="s">
        <v>1406</v>
      </c>
      <c r="F350" s="9" t="s">
        <v>1529</v>
      </c>
      <c r="G350" s="9" t="s">
        <v>1530</v>
      </c>
      <c r="H350" s="9" t="s">
        <v>1531</v>
      </c>
      <c r="I350" s="9" t="s">
        <v>1753</v>
      </c>
      <c r="J350" s="9" t="s">
        <v>1555</v>
      </c>
      <c r="K350" s="9" t="s">
        <v>27</v>
      </c>
      <c r="L350" s="9" t="s">
        <v>1754</v>
      </c>
      <c r="M350" s="9" t="s">
        <v>533</v>
      </c>
      <c r="N350" s="9" t="s">
        <v>534</v>
      </c>
      <c r="O350" s="31" t="s">
        <v>1755</v>
      </c>
      <c r="P350" s="9" t="s">
        <v>32</v>
      </c>
    </row>
    <row r="351" ht="51" spans="1:16">
      <c r="A351" s="11">
        <v>348</v>
      </c>
      <c r="B351" s="9" t="s">
        <v>1404</v>
      </c>
      <c r="C351" s="10" t="s">
        <v>19</v>
      </c>
      <c r="D351" s="9" t="s">
        <v>1756</v>
      </c>
      <c r="E351" s="9" t="s">
        <v>1406</v>
      </c>
      <c r="F351" s="9" t="s">
        <v>1757</v>
      </c>
      <c r="G351" s="9" t="s">
        <v>1568</v>
      </c>
      <c r="H351" s="9" t="s">
        <v>1569</v>
      </c>
      <c r="I351" s="9" t="s">
        <v>1758</v>
      </c>
      <c r="J351" s="9" t="s">
        <v>1759</v>
      </c>
      <c r="K351" s="9" t="s">
        <v>27</v>
      </c>
      <c r="L351" s="9" t="s">
        <v>568</v>
      </c>
      <c r="M351" s="9" t="s">
        <v>1760</v>
      </c>
      <c r="N351" s="9" t="s">
        <v>1761</v>
      </c>
      <c r="O351" s="31" t="s">
        <v>1762</v>
      </c>
      <c r="P351" s="9" t="s">
        <v>32</v>
      </c>
    </row>
    <row r="352" ht="76.5" spans="1:16">
      <c r="A352" s="11">
        <v>349</v>
      </c>
      <c r="B352" s="9" t="s">
        <v>1404</v>
      </c>
      <c r="C352" s="10" t="s">
        <v>19</v>
      </c>
      <c r="D352" s="9" t="s">
        <v>1763</v>
      </c>
      <c r="E352" s="9" t="s">
        <v>1406</v>
      </c>
      <c r="F352" s="9" t="s">
        <v>1757</v>
      </c>
      <c r="G352" s="9" t="s">
        <v>1568</v>
      </c>
      <c r="H352" s="9" t="s">
        <v>1569</v>
      </c>
      <c r="I352" s="9" t="s">
        <v>1764</v>
      </c>
      <c r="J352" s="9" t="s">
        <v>52</v>
      </c>
      <c r="K352" s="9" t="s">
        <v>27</v>
      </c>
      <c r="L352" s="9" t="s">
        <v>28</v>
      </c>
      <c r="M352" s="9" t="s">
        <v>1765</v>
      </c>
      <c r="N352" s="9" t="s">
        <v>1766</v>
      </c>
      <c r="O352" s="31" t="s">
        <v>1767</v>
      </c>
      <c r="P352" s="9" t="s">
        <v>32</v>
      </c>
    </row>
    <row r="353" ht="127.5" spans="1:16">
      <c r="A353" s="11">
        <v>350</v>
      </c>
      <c r="B353" s="9" t="s">
        <v>1404</v>
      </c>
      <c r="C353" s="10" t="s">
        <v>107</v>
      </c>
      <c r="D353" s="9" t="s">
        <v>1768</v>
      </c>
      <c r="E353" s="9" t="s">
        <v>1406</v>
      </c>
      <c r="F353" s="9" t="s">
        <v>1628</v>
      </c>
      <c r="G353" s="9" t="s">
        <v>1407</v>
      </c>
      <c r="H353" s="9" t="s">
        <v>1408</v>
      </c>
      <c r="I353" s="9" t="s">
        <v>1769</v>
      </c>
      <c r="J353" s="9" t="s">
        <v>1770</v>
      </c>
      <c r="K353" s="9" t="s">
        <v>1771</v>
      </c>
      <c r="L353" s="9" t="s">
        <v>1772</v>
      </c>
      <c r="M353" s="9" t="s">
        <v>1773</v>
      </c>
      <c r="N353" s="9" t="s">
        <v>1774</v>
      </c>
      <c r="O353" s="31" t="s">
        <v>1775</v>
      </c>
      <c r="P353" s="9" t="s">
        <v>32</v>
      </c>
    </row>
    <row r="354" ht="76.5" spans="1:16">
      <c r="A354" s="11">
        <v>351</v>
      </c>
      <c r="B354" s="9" t="s">
        <v>1404</v>
      </c>
      <c r="C354" s="10" t="s">
        <v>85</v>
      </c>
      <c r="D354" s="9" t="s">
        <v>1776</v>
      </c>
      <c r="E354" s="9" t="s">
        <v>1406</v>
      </c>
      <c r="F354" s="9" t="s">
        <v>1657</v>
      </c>
      <c r="G354" s="9" t="s">
        <v>1658</v>
      </c>
      <c r="H354" s="9" t="s">
        <v>1659</v>
      </c>
      <c r="I354" s="9" t="s">
        <v>1777</v>
      </c>
      <c r="J354" s="9" t="s">
        <v>27</v>
      </c>
      <c r="K354" s="9" t="s">
        <v>27</v>
      </c>
      <c r="L354" s="9" t="s">
        <v>203</v>
      </c>
      <c r="M354" s="40" t="s">
        <v>27</v>
      </c>
      <c r="N354" s="40" t="s">
        <v>27</v>
      </c>
      <c r="O354" s="31" t="s">
        <v>1778</v>
      </c>
      <c r="P354" s="9" t="s">
        <v>32</v>
      </c>
    </row>
    <row r="355" ht="63.75" spans="1:16">
      <c r="A355" s="11">
        <v>352</v>
      </c>
      <c r="B355" s="9" t="s">
        <v>1404</v>
      </c>
      <c r="C355" s="10" t="s">
        <v>119</v>
      </c>
      <c r="D355" s="9" t="s">
        <v>1779</v>
      </c>
      <c r="E355" s="9" t="s">
        <v>1406</v>
      </c>
      <c r="F355" s="9" t="s">
        <v>27</v>
      </c>
      <c r="G355" s="9" t="s">
        <v>1724</v>
      </c>
      <c r="H355" s="9" t="s">
        <v>1725</v>
      </c>
      <c r="I355" s="9" t="s">
        <v>1780</v>
      </c>
      <c r="J355" s="9" t="s">
        <v>27</v>
      </c>
      <c r="K355" s="9" t="s">
        <v>27</v>
      </c>
      <c r="L355" s="9" t="s">
        <v>217</v>
      </c>
      <c r="M355" s="9" t="s">
        <v>27</v>
      </c>
      <c r="N355" s="9" t="s">
        <v>27</v>
      </c>
      <c r="O355" s="31" t="s">
        <v>1515</v>
      </c>
      <c r="P355" s="9" t="s">
        <v>32</v>
      </c>
    </row>
    <row r="356" ht="63.75" spans="1:16">
      <c r="A356" s="11">
        <v>353</v>
      </c>
      <c r="B356" s="9" t="s">
        <v>1404</v>
      </c>
      <c r="C356" s="10" t="s">
        <v>119</v>
      </c>
      <c r="D356" s="9" t="s">
        <v>1781</v>
      </c>
      <c r="E356" s="9" t="s">
        <v>1406</v>
      </c>
      <c r="F356" s="9" t="s">
        <v>27</v>
      </c>
      <c r="G356" s="9" t="s">
        <v>1724</v>
      </c>
      <c r="H356" s="9" t="s">
        <v>1725</v>
      </c>
      <c r="I356" s="9" t="s">
        <v>1782</v>
      </c>
      <c r="J356" s="9" t="s">
        <v>27</v>
      </c>
      <c r="K356" s="9" t="s">
        <v>27</v>
      </c>
      <c r="L356" s="9" t="s">
        <v>217</v>
      </c>
      <c r="M356" s="9" t="s">
        <v>27</v>
      </c>
      <c r="N356" s="9" t="s">
        <v>27</v>
      </c>
      <c r="O356" s="31" t="s">
        <v>1515</v>
      </c>
      <c r="P356" s="9" t="s">
        <v>32</v>
      </c>
    </row>
    <row r="357" ht="38.25" spans="1:16">
      <c r="A357" s="11">
        <v>354</v>
      </c>
      <c r="B357" s="9" t="s">
        <v>1404</v>
      </c>
      <c r="C357" s="10" t="s">
        <v>119</v>
      </c>
      <c r="D357" s="9" t="s">
        <v>1783</v>
      </c>
      <c r="E357" s="9" t="s">
        <v>1406</v>
      </c>
      <c r="F357" s="9" t="s">
        <v>27</v>
      </c>
      <c r="G357" s="9" t="s">
        <v>1709</v>
      </c>
      <c r="H357" s="9" t="s">
        <v>1710</v>
      </c>
      <c r="I357" s="9" t="s">
        <v>1784</v>
      </c>
      <c r="J357" s="9" t="s">
        <v>27</v>
      </c>
      <c r="K357" s="9" t="s">
        <v>27</v>
      </c>
      <c r="L357" s="9" t="s">
        <v>217</v>
      </c>
      <c r="M357" s="9" t="s">
        <v>27</v>
      </c>
      <c r="N357" s="9" t="s">
        <v>27</v>
      </c>
      <c r="O357" s="31" t="s">
        <v>1584</v>
      </c>
      <c r="P357" s="9" t="s">
        <v>32</v>
      </c>
    </row>
    <row r="358" ht="25.5" spans="1:16">
      <c r="A358" s="11">
        <v>355</v>
      </c>
      <c r="B358" s="9" t="s">
        <v>1404</v>
      </c>
      <c r="C358" s="10" t="s">
        <v>119</v>
      </c>
      <c r="D358" s="9" t="s">
        <v>1785</v>
      </c>
      <c r="E358" s="9" t="s">
        <v>1406</v>
      </c>
      <c r="F358" s="9" t="s">
        <v>27</v>
      </c>
      <c r="G358" s="9" t="s">
        <v>1728</v>
      </c>
      <c r="H358" s="9" t="s">
        <v>1729</v>
      </c>
      <c r="I358" s="9" t="s">
        <v>1786</v>
      </c>
      <c r="J358" s="9" t="s">
        <v>27</v>
      </c>
      <c r="K358" s="9" t="s">
        <v>27</v>
      </c>
      <c r="L358" s="9" t="s">
        <v>217</v>
      </c>
      <c r="M358" s="9" t="s">
        <v>27</v>
      </c>
      <c r="N358" s="9" t="s">
        <v>27</v>
      </c>
      <c r="O358" s="31" t="s">
        <v>1584</v>
      </c>
      <c r="P358" s="9" t="s">
        <v>32</v>
      </c>
    </row>
    <row r="359" spans="2:16">
      <c r="B359" s="39"/>
      <c r="C359" s="39"/>
      <c r="D359" s="39"/>
      <c r="E359" s="39"/>
      <c r="F359" s="39"/>
      <c r="G359" s="39"/>
      <c r="H359" s="39"/>
      <c r="I359" s="39"/>
      <c r="J359" s="39"/>
      <c r="K359" s="39"/>
      <c r="L359" s="39"/>
      <c r="M359" s="39"/>
      <c r="N359" s="39"/>
      <c r="O359" s="39"/>
      <c r="P359" s="39"/>
    </row>
    <row r="360" spans="2:16">
      <c r="B360" s="39"/>
      <c r="C360" s="39"/>
      <c r="D360" s="39"/>
      <c r="E360" s="39"/>
      <c r="F360" s="39"/>
      <c r="G360" s="39"/>
      <c r="H360" s="39"/>
      <c r="I360" s="39"/>
      <c r="J360" s="39"/>
      <c r="K360" s="39"/>
      <c r="L360" s="39"/>
      <c r="M360" s="39"/>
      <c r="N360" s="39"/>
      <c r="O360" s="39"/>
      <c r="P360" s="39"/>
    </row>
    <row r="361" spans="2:16">
      <c r="B361" s="39"/>
      <c r="C361" s="39"/>
      <c r="D361" s="39"/>
      <c r="E361" s="39"/>
      <c r="F361" s="39"/>
      <c r="G361" s="39"/>
      <c r="H361" s="39"/>
      <c r="I361" s="39"/>
      <c r="J361" s="39"/>
      <c r="K361" s="39"/>
      <c r="L361" s="39"/>
      <c r="M361" s="39"/>
      <c r="N361" s="39"/>
      <c r="O361" s="39"/>
      <c r="P361" s="39"/>
    </row>
    <row r="362" spans="2:16">
      <c r="B362" s="39"/>
      <c r="C362" s="39"/>
      <c r="D362" s="39"/>
      <c r="E362" s="39"/>
      <c r="F362" s="39"/>
      <c r="G362" s="39"/>
      <c r="H362" s="39"/>
      <c r="I362" s="39"/>
      <c r="J362" s="39"/>
      <c r="K362" s="39"/>
      <c r="L362" s="39"/>
      <c r="M362" s="39"/>
      <c r="N362" s="39"/>
      <c r="O362" s="39"/>
      <c r="P362" s="39"/>
    </row>
    <row r="363" spans="2:16">
      <c r="B363" s="39"/>
      <c r="C363" s="39"/>
      <c r="D363" s="39"/>
      <c r="E363" s="39"/>
      <c r="F363" s="39"/>
      <c r="G363" s="39"/>
      <c r="H363" s="39"/>
      <c r="I363" s="39"/>
      <c r="J363" s="39"/>
      <c r="K363" s="39"/>
      <c r="L363" s="39"/>
      <c r="M363" s="39"/>
      <c r="N363" s="39"/>
      <c r="O363" s="39"/>
      <c r="P363" s="39"/>
    </row>
    <row r="364" spans="2:16">
      <c r="B364" s="39"/>
      <c r="C364" s="39"/>
      <c r="D364" s="39"/>
      <c r="E364" s="39"/>
      <c r="F364" s="39"/>
      <c r="G364" s="39"/>
      <c r="H364" s="39"/>
      <c r="I364" s="39"/>
      <c r="J364" s="39"/>
      <c r="K364" s="39"/>
      <c r="L364" s="39"/>
      <c r="M364" s="39"/>
      <c r="N364" s="39"/>
      <c r="O364" s="39"/>
      <c r="P364" s="39"/>
    </row>
    <row r="365" spans="2:16">
      <c r="B365" s="39"/>
      <c r="C365" s="39"/>
      <c r="D365" s="39"/>
      <c r="E365" s="39"/>
      <c r="F365" s="39"/>
      <c r="G365" s="39"/>
      <c r="H365" s="39"/>
      <c r="I365" s="39"/>
      <c r="J365" s="39"/>
      <c r="K365" s="39"/>
      <c r="L365" s="39"/>
      <c r="M365" s="39"/>
      <c r="N365" s="39"/>
      <c r="O365" s="39"/>
      <c r="P365" s="39"/>
    </row>
    <row r="366" spans="2:16">
      <c r="B366" s="39"/>
      <c r="C366" s="39"/>
      <c r="D366" s="39"/>
      <c r="E366" s="39"/>
      <c r="F366" s="39"/>
      <c r="G366" s="39"/>
      <c r="H366" s="39"/>
      <c r="I366" s="39"/>
      <c r="J366" s="39"/>
      <c r="K366" s="39"/>
      <c r="L366" s="39"/>
      <c r="M366" s="39"/>
      <c r="N366" s="39"/>
      <c r="O366" s="39"/>
      <c r="P366" s="39"/>
    </row>
    <row r="367" spans="2:16">
      <c r="B367" s="39"/>
      <c r="C367" s="39"/>
      <c r="D367" s="39"/>
      <c r="E367" s="39"/>
      <c r="F367" s="39"/>
      <c r="G367" s="39"/>
      <c r="H367" s="39"/>
      <c r="I367" s="39"/>
      <c r="J367" s="39"/>
      <c r="K367" s="39"/>
      <c r="L367" s="39"/>
      <c r="M367" s="39"/>
      <c r="N367" s="39"/>
      <c r="O367" s="39"/>
      <c r="P367" s="39"/>
    </row>
    <row r="368" spans="2:16">
      <c r="B368" s="39"/>
      <c r="C368" s="39"/>
      <c r="D368" s="39"/>
      <c r="E368" s="39"/>
      <c r="F368" s="39"/>
      <c r="G368" s="39"/>
      <c r="H368" s="39"/>
      <c r="I368" s="39"/>
      <c r="J368" s="39"/>
      <c r="K368" s="39"/>
      <c r="L368" s="39"/>
      <c r="M368" s="39"/>
      <c r="N368" s="39"/>
      <c r="O368" s="39"/>
      <c r="P368" s="39"/>
    </row>
    <row r="369" spans="2:16">
      <c r="B369" s="39"/>
      <c r="C369" s="39"/>
      <c r="D369" s="39"/>
      <c r="E369" s="39"/>
      <c r="F369" s="39"/>
      <c r="G369" s="39"/>
      <c r="H369" s="39"/>
      <c r="I369" s="39"/>
      <c r="J369" s="39"/>
      <c r="K369" s="39"/>
      <c r="L369" s="39"/>
      <c r="M369" s="39"/>
      <c r="N369" s="39"/>
      <c r="O369" s="39"/>
      <c r="P369" s="39"/>
    </row>
    <row r="370" spans="2:16">
      <c r="B370" s="39"/>
      <c r="C370" s="39"/>
      <c r="D370" s="39"/>
      <c r="E370" s="39"/>
      <c r="F370" s="39"/>
      <c r="G370" s="39"/>
      <c r="H370" s="39"/>
      <c r="I370" s="39"/>
      <c r="J370" s="39"/>
      <c r="K370" s="39"/>
      <c r="L370" s="39"/>
      <c r="M370" s="39"/>
      <c r="N370" s="39"/>
      <c r="O370" s="39"/>
      <c r="P370" s="39"/>
    </row>
    <row r="371" spans="2:16">
      <c r="B371" s="39"/>
      <c r="C371" s="39"/>
      <c r="D371" s="39"/>
      <c r="E371" s="39"/>
      <c r="F371" s="39"/>
      <c r="G371" s="39"/>
      <c r="H371" s="39"/>
      <c r="I371" s="39"/>
      <c r="J371" s="39"/>
      <c r="K371" s="39"/>
      <c r="L371" s="39"/>
      <c r="M371" s="39"/>
      <c r="N371" s="39"/>
      <c r="O371" s="39"/>
      <c r="P371" s="39"/>
    </row>
    <row r="372" spans="2:16">
      <c r="B372" s="39"/>
      <c r="C372" s="39"/>
      <c r="D372" s="39"/>
      <c r="E372" s="39"/>
      <c r="F372" s="39"/>
      <c r="G372" s="39"/>
      <c r="H372" s="39"/>
      <c r="I372" s="39"/>
      <c r="J372" s="39"/>
      <c r="K372" s="39"/>
      <c r="L372" s="39"/>
      <c r="M372" s="39"/>
      <c r="N372" s="39"/>
      <c r="O372" s="39"/>
      <c r="P372" s="39"/>
    </row>
    <row r="373" spans="2:16">
      <c r="B373" s="39"/>
      <c r="C373" s="39"/>
      <c r="D373" s="39"/>
      <c r="E373" s="39"/>
      <c r="F373" s="39"/>
      <c r="G373" s="39"/>
      <c r="H373" s="39"/>
      <c r="I373" s="39"/>
      <c r="J373" s="39"/>
      <c r="K373" s="39"/>
      <c r="L373" s="39"/>
      <c r="M373" s="39"/>
      <c r="N373" s="39"/>
      <c r="O373" s="39"/>
      <c r="P373" s="39"/>
    </row>
    <row r="374" spans="2:16">
      <c r="B374" s="39"/>
      <c r="C374" s="39"/>
      <c r="D374" s="39"/>
      <c r="E374" s="39"/>
      <c r="F374" s="39"/>
      <c r="G374" s="39"/>
      <c r="H374" s="39"/>
      <c r="I374" s="39"/>
      <c r="J374" s="39"/>
      <c r="K374" s="39"/>
      <c r="L374" s="39"/>
      <c r="M374" s="39"/>
      <c r="N374" s="39"/>
      <c r="O374" s="39"/>
      <c r="P374" s="39"/>
    </row>
    <row r="375" spans="2:16">
      <c r="B375" s="39"/>
      <c r="C375" s="39"/>
      <c r="D375" s="39"/>
      <c r="E375" s="39"/>
      <c r="F375" s="39"/>
      <c r="G375" s="39"/>
      <c r="H375" s="39"/>
      <c r="I375" s="39"/>
      <c r="J375" s="39"/>
      <c r="K375" s="39"/>
      <c r="L375" s="39"/>
      <c r="M375" s="39"/>
      <c r="N375" s="39"/>
      <c r="O375" s="39"/>
      <c r="P375" s="39"/>
    </row>
    <row r="376" spans="2:16">
      <c r="B376" s="39"/>
      <c r="C376" s="39"/>
      <c r="D376" s="39"/>
      <c r="E376" s="39"/>
      <c r="F376" s="39"/>
      <c r="G376" s="39"/>
      <c r="H376" s="39"/>
      <c r="I376" s="39"/>
      <c r="J376" s="39"/>
      <c r="K376" s="39"/>
      <c r="L376" s="39"/>
      <c r="M376" s="39"/>
      <c r="N376" s="39"/>
      <c r="O376" s="39"/>
      <c r="P376" s="39"/>
    </row>
    <row r="377" spans="2:16">
      <c r="B377" s="39"/>
      <c r="C377" s="39"/>
      <c r="D377" s="39"/>
      <c r="E377" s="39"/>
      <c r="F377" s="39"/>
      <c r="G377" s="39"/>
      <c r="H377" s="39"/>
      <c r="I377" s="39"/>
      <c r="J377" s="39"/>
      <c r="K377" s="39"/>
      <c r="L377" s="39"/>
      <c r="M377" s="39"/>
      <c r="N377" s="39"/>
      <c r="O377" s="39"/>
      <c r="P377" s="39"/>
    </row>
    <row r="378" spans="2:16">
      <c r="B378" s="39"/>
      <c r="C378" s="39"/>
      <c r="D378" s="39"/>
      <c r="E378" s="39"/>
      <c r="F378" s="39"/>
      <c r="G378" s="39"/>
      <c r="H378" s="39"/>
      <c r="I378" s="39"/>
      <c r="J378" s="39"/>
      <c r="K378" s="39"/>
      <c r="L378" s="39"/>
      <c r="M378" s="39"/>
      <c r="N378" s="39"/>
      <c r="O378" s="39"/>
      <c r="P378" s="39"/>
    </row>
    <row r="379" spans="2:16">
      <c r="B379" s="39"/>
      <c r="C379" s="39"/>
      <c r="D379" s="39"/>
      <c r="E379" s="39"/>
      <c r="F379" s="39"/>
      <c r="G379" s="39"/>
      <c r="H379" s="39"/>
      <c r="I379" s="39"/>
      <c r="J379" s="39"/>
      <c r="K379" s="39"/>
      <c r="L379" s="39"/>
      <c r="M379" s="39"/>
      <c r="N379" s="39"/>
      <c r="O379" s="39"/>
      <c r="P379" s="39"/>
    </row>
    <row r="380" spans="2:16">
      <c r="B380" s="39"/>
      <c r="C380" s="39"/>
      <c r="D380" s="39"/>
      <c r="E380" s="39"/>
      <c r="F380" s="39"/>
      <c r="G380" s="39"/>
      <c r="H380" s="39"/>
      <c r="I380" s="39"/>
      <c r="J380" s="39"/>
      <c r="K380" s="39"/>
      <c r="L380" s="39"/>
      <c r="M380" s="39"/>
      <c r="N380" s="39"/>
      <c r="O380" s="39"/>
      <c r="P380" s="39"/>
    </row>
    <row r="381" spans="2:16">
      <c r="B381" s="39"/>
      <c r="C381" s="39"/>
      <c r="D381" s="39"/>
      <c r="E381" s="39"/>
      <c r="F381" s="39"/>
      <c r="G381" s="39"/>
      <c r="H381" s="39"/>
      <c r="I381" s="39"/>
      <c r="J381" s="39"/>
      <c r="K381" s="39"/>
      <c r="L381" s="39"/>
      <c r="M381" s="39"/>
      <c r="N381" s="39"/>
      <c r="O381" s="39"/>
      <c r="P381" s="39"/>
    </row>
    <row r="382" spans="2:16">
      <c r="B382" s="39"/>
      <c r="C382" s="39"/>
      <c r="D382" s="39"/>
      <c r="E382" s="39"/>
      <c r="F382" s="39"/>
      <c r="G382" s="39"/>
      <c r="H382" s="39"/>
      <c r="I382" s="39"/>
      <c r="J382" s="39"/>
      <c r="K382" s="39"/>
      <c r="L382" s="39"/>
      <c r="M382" s="39"/>
      <c r="N382" s="39"/>
      <c r="O382" s="39"/>
      <c r="P382" s="39"/>
    </row>
    <row r="383" spans="2:16">
      <c r="B383" s="39"/>
      <c r="C383" s="39"/>
      <c r="D383" s="39"/>
      <c r="E383" s="39"/>
      <c r="F383" s="39"/>
      <c r="G383" s="39"/>
      <c r="H383" s="39"/>
      <c r="I383" s="39"/>
      <c r="J383" s="39"/>
      <c r="K383" s="39"/>
      <c r="L383" s="39"/>
      <c r="M383" s="39"/>
      <c r="N383" s="39"/>
      <c r="O383" s="39"/>
      <c r="P383" s="39"/>
    </row>
    <row r="384" spans="2:16">
      <c r="B384" s="39"/>
      <c r="C384" s="39"/>
      <c r="D384" s="39"/>
      <c r="E384" s="39"/>
      <c r="F384" s="39"/>
      <c r="G384" s="39"/>
      <c r="H384" s="39"/>
      <c r="I384" s="39"/>
      <c r="J384" s="39"/>
      <c r="K384" s="39"/>
      <c r="L384" s="39"/>
      <c r="M384" s="39"/>
      <c r="N384" s="39"/>
      <c r="O384" s="39"/>
      <c r="P384" s="39"/>
    </row>
    <row r="385" spans="2:16">
      <c r="B385" s="39"/>
      <c r="C385" s="39"/>
      <c r="D385" s="39"/>
      <c r="E385" s="39"/>
      <c r="F385" s="39"/>
      <c r="G385" s="39"/>
      <c r="H385" s="39"/>
      <c r="I385" s="39"/>
      <c r="J385" s="39"/>
      <c r="K385" s="39"/>
      <c r="L385" s="39"/>
      <c r="M385" s="39"/>
      <c r="N385" s="39"/>
      <c r="O385" s="39"/>
      <c r="P385" s="39"/>
    </row>
    <row r="386" spans="2:16">
      <c r="B386" s="39"/>
      <c r="C386" s="39"/>
      <c r="D386" s="39"/>
      <c r="E386" s="39"/>
      <c r="F386" s="39"/>
      <c r="G386" s="39"/>
      <c r="H386" s="39"/>
      <c r="I386" s="39"/>
      <c r="J386" s="39"/>
      <c r="K386" s="39"/>
      <c r="L386" s="39"/>
      <c r="M386" s="39"/>
      <c r="N386" s="39"/>
      <c r="O386" s="39"/>
      <c r="P386" s="39"/>
    </row>
    <row r="387" spans="2:16">
      <c r="B387" s="39"/>
      <c r="C387" s="39"/>
      <c r="D387" s="39"/>
      <c r="E387" s="39"/>
      <c r="F387" s="39"/>
      <c r="G387" s="39"/>
      <c r="H387" s="39"/>
      <c r="I387" s="39"/>
      <c r="J387" s="39"/>
      <c r="K387" s="39"/>
      <c r="L387" s="39"/>
      <c r="M387" s="39"/>
      <c r="N387" s="39"/>
      <c r="O387" s="39"/>
      <c r="P387" s="39"/>
    </row>
    <row r="388" spans="2:16">
      <c r="B388" s="39"/>
      <c r="C388" s="39"/>
      <c r="D388" s="39"/>
      <c r="E388" s="39"/>
      <c r="F388" s="39"/>
      <c r="G388" s="39"/>
      <c r="H388" s="39"/>
      <c r="I388" s="39"/>
      <c r="J388" s="39"/>
      <c r="K388" s="39"/>
      <c r="L388" s="39"/>
      <c r="M388" s="39"/>
      <c r="N388" s="39"/>
      <c r="O388" s="39"/>
      <c r="P388" s="39"/>
    </row>
    <row r="389" spans="2:16">
      <c r="B389" s="39"/>
      <c r="C389" s="39"/>
      <c r="D389" s="39"/>
      <c r="E389" s="39"/>
      <c r="F389" s="39"/>
      <c r="G389" s="39"/>
      <c r="H389" s="39"/>
      <c r="I389" s="39"/>
      <c r="J389" s="39"/>
      <c r="K389" s="39"/>
      <c r="L389" s="39"/>
      <c r="M389" s="39"/>
      <c r="N389" s="39"/>
      <c r="O389" s="39"/>
      <c r="P389" s="39"/>
    </row>
    <row r="390" spans="2:16">
      <c r="B390" s="39"/>
      <c r="C390" s="39"/>
      <c r="D390" s="39"/>
      <c r="E390" s="39"/>
      <c r="F390" s="39"/>
      <c r="G390" s="39"/>
      <c r="H390" s="39"/>
      <c r="I390" s="39"/>
      <c r="J390" s="39"/>
      <c r="K390" s="39"/>
      <c r="L390" s="39"/>
      <c r="M390" s="39"/>
      <c r="N390" s="39"/>
      <c r="O390" s="39"/>
      <c r="P390" s="39"/>
    </row>
    <row r="391" spans="2:16">
      <c r="B391" s="39"/>
      <c r="C391" s="39"/>
      <c r="D391" s="39"/>
      <c r="E391" s="39"/>
      <c r="F391" s="39"/>
      <c r="G391" s="39"/>
      <c r="H391" s="39"/>
      <c r="I391" s="39"/>
      <c r="J391" s="39"/>
      <c r="K391" s="39"/>
      <c r="L391" s="39"/>
      <c r="M391" s="39"/>
      <c r="N391" s="39"/>
      <c r="O391" s="39"/>
      <c r="P391" s="39"/>
    </row>
    <row r="392" spans="2:16">
      <c r="B392" s="39"/>
      <c r="C392" s="39"/>
      <c r="D392" s="39"/>
      <c r="E392" s="39"/>
      <c r="F392" s="39"/>
      <c r="G392" s="39"/>
      <c r="H392" s="39"/>
      <c r="I392" s="39"/>
      <c r="J392" s="39"/>
      <c r="K392" s="39"/>
      <c r="L392" s="39"/>
      <c r="M392" s="39"/>
      <c r="N392" s="39"/>
      <c r="O392" s="39"/>
      <c r="P392" s="39"/>
    </row>
    <row r="393" spans="2:16">
      <c r="B393" s="39"/>
      <c r="C393" s="39"/>
      <c r="D393" s="39"/>
      <c r="E393" s="39"/>
      <c r="F393" s="39"/>
      <c r="G393" s="39"/>
      <c r="H393" s="39"/>
      <c r="I393" s="39"/>
      <c r="J393" s="39"/>
      <c r="K393" s="39"/>
      <c r="L393" s="39"/>
      <c r="M393" s="39"/>
      <c r="N393" s="39"/>
      <c r="O393" s="39"/>
      <c r="P393" s="39"/>
    </row>
    <row r="394" spans="2:16">
      <c r="B394" s="39"/>
      <c r="C394" s="39"/>
      <c r="D394" s="39"/>
      <c r="E394" s="39"/>
      <c r="F394" s="39"/>
      <c r="G394" s="39"/>
      <c r="H394" s="39"/>
      <c r="I394" s="39"/>
      <c r="J394" s="39"/>
      <c r="K394" s="39"/>
      <c r="L394" s="39"/>
      <c r="M394" s="39"/>
      <c r="N394" s="39"/>
      <c r="O394" s="39"/>
      <c r="P394" s="39"/>
    </row>
    <row r="395" spans="2:16">
      <c r="B395" s="39"/>
      <c r="C395" s="39"/>
      <c r="D395" s="39"/>
      <c r="E395" s="39"/>
      <c r="F395" s="39"/>
      <c r="G395" s="39"/>
      <c r="H395" s="39"/>
      <c r="I395" s="39"/>
      <c r="J395" s="39"/>
      <c r="K395" s="39"/>
      <c r="L395" s="39"/>
      <c r="M395" s="39"/>
      <c r="N395" s="39"/>
      <c r="O395" s="39"/>
      <c r="P395" s="39"/>
    </row>
    <row r="396" spans="2:16">
      <c r="B396" s="39"/>
      <c r="C396" s="39"/>
      <c r="D396" s="39"/>
      <c r="E396" s="39"/>
      <c r="F396" s="39"/>
      <c r="G396" s="39"/>
      <c r="H396" s="39"/>
      <c r="I396" s="39"/>
      <c r="J396" s="39"/>
      <c r="K396" s="39"/>
      <c r="L396" s="39"/>
      <c r="M396" s="39"/>
      <c r="N396" s="39"/>
      <c r="O396" s="39"/>
      <c r="P396" s="39"/>
    </row>
    <row r="397" spans="2:16">
      <c r="B397" s="39"/>
      <c r="C397" s="39"/>
      <c r="D397" s="39"/>
      <c r="E397" s="39"/>
      <c r="F397" s="39"/>
      <c r="G397" s="39"/>
      <c r="H397" s="39"/>
      <c r="I397" s="39"/>
      <c r="J397" s="39"/>
      <c r="K397" s="39"/>
      <c r="L397" s="39"/>
      <c r="M397" s="39"/>
      <c r="N397" s="39"/>
      <c r="O397" s="39"/>
      <c r="P397" s="39"/>
    </row>
    <row r="398" spans="2:16">
      <c r="B398" s="39"/>
      <c r="C398" s="39"/>
      <c r="D398" s="39"/>
      <c r="E398" s="39"/>
      <c r="F398" s="39"/>
      <c r="G398" s="39"/>
      <c r="H398" s="39"/>
      <c r="I398" s="39"/>
      <c r="J398" s="39"/>
      <c r="K398" s="39"/>
      <c r="L398" s="39"/>
      <c r="M398" s="39"/>
      <c r="N398" s="39"/>
      <c r="O398" s="39"/>
      <c r="P398" s="39"/>
    </row>
    <row r="399" spans="2:16">
      <c r="B399" s="39"/>
      <c r="C399" s="39"/>
      <c r="D399" s="39"/>
      <c r="E399" s="39"/>
      <c r="F399" s="39"/>
      <c r="G399" s="39"/>
      <c r="H399" s="39"/>
      <c r="I399" s="39"/>
      <c r="J399" s="39"/>
      <c r="K399" s="39"/>
      <c r="L399" s="39"/>
      <c r="M399" s="39"/>
      <c r="N399" s="39"/>
      <c r="O399" s="39"/>
      <c r="P399" s="39"/>
    </row>
    <row r="400" spans="2:16">
      <c r="B400" s="39"/>
      <c r="C400" s="39"/>
      <c r="D400" s="39"/>
      <c r="E400" s="39"/>
      <c r="F400" s="39"/>
      <c r="G400" s="39"/>
      <c r="H400" s="39"/>
      <c r="I400" s="39"/>
      <c r="J400" s="39"/>
      <c r="K400" s="39"/>
      <c r="L400" s="39"/>
      <c r="M400" s="39"/>
      <c r="N400" s="39"/>
      <c r="O400" s="39"/>
      <c r="P400" s="39"/>
    </row>
    <row r="401" spans="2:16">
      <c r="B401" s="39"/>
      <c r="C401" s="39"/>
      <c r="D401" s="39"/>
      <c r="E401" s="39"/>
      <c r="F401" s="39"/>
      <c r="G401" s="39"/>
      <c r="H401" s="39"/>
      <c r="I401" s="39"/>
      <c r="J401" s="39"/>
      <c r="K401" s="39"/>
      <c r="L401" s="39"/>
      <c r="M401" s="39"/>
      <c r="N401" s="39"/>
      <c r="O401" s="39"/>
      <c r="P401" s="39"/>
    </row>
    <row r="402" spans="2:16">
      <c r="B402" s="39"/>
      <c r="C402" s="39"/>
      <c r="D402" s="39"/>
      <c r="E402" s="39"/>
      <c r="F402" s="39"/>
      <c r="G402" s="39"/>
      <c r="H402" s="39"/>
      <c r="I402" s="39"/>
      <c r="J402" s="39"/>
      <c r="K402" s="39"/>
      <c r="L402" s="39"/>
      <c r="M402" s="39"/>
      <c r="N402" s="39"/>
      <c r="O402" s="39"/>
      <c r="P402" s="39"/>
    </row>
    <row r="403" spans="2:16">
      <c r="B403" s="39"/>
      <c r="C403" s="39"/>
      <c r="D403" s="39"/>
      <c r="E403" s="39"/>
      <c r="F403" s="39"/>
      <c r="G403" s="39"/>
      <c r="H403" s="39"/>
      <c r="I403" s="39"/>
      <c r="J403" s="39"/>
      <c r="K403" s="39"/>
      <c r="L403" s="39"/>
      <c r="M403" s="39"/>
      <c r="N403" s="39"/>
      <c r="O403" s="39"/>
      <c r="P403" s="39"/>
    </row>
    <row r="404" spans="2:16">
      <c r="B404" s="39"/>
      <c r="C404" s="39"/>
      <c r="D404" s="39"/>
      <c r="E404" s="39"/>
      <c r="F404" s="39"/>
      <c r="G404" s="39"/>
      <c r="H404" s="39"/>
      <c r="I404" s="39"/>
      <c r="J404" s="39"/>
      <c r="K404" s="39"/>
      <c r="L404" s="39"/>
      <c r="M404" s="39"/>
      <c r="N404" s="39"/>
      <c r="O404" s="39"/>
      <c r="P404" s="39"/>
    </row>
    <row r="405" spans="2:16">
      <c r="B405" s="39"/>
      <c r="C405" s="39"/>
      <c r="D405" s="39"/>
      <c r="E405" s="39"/>
      <c r="F405" s="39"/>
      <c r="G405" s="39"/>
      <c r="H405" s="39"/>
      <c r="I405" s="39"/>
      <c r="J405" s="39"/>
      <c r="K405" s="39"/>
      <c r="L405" s="39"/>
      <c r="M405" s="39"/>
      <c r="N405" s="39"/>
      <c r="O405" s="39"/>
      <c r="P405" s="39"/>
    </row>
    <row r="406" spans="2:16">
      <c r="B406" s="39"/>
      <c r="C406" s="39"/>
      <c r="D406" s="39"/>
      <c r="E406" s="39"/>
      <c r="F406" s="39"/>
      <c r="G406" s="39"/>
      <c r="H406" s="39"/>
      <c r="I406" s="39"/>
      <c r="J406" s="39"/>
      <c r="K406" s="39"/>
      <c r="L406" s="39"/>
      <c r="M406" s="39"/>
      <c r="N406" s="39"/>
      <c r="O406" s="39"/>
      <c r="P406" s="39"/>
    </row>
    <row r="407" spans="2:16">
      <c r="B407" s="39"/>
      <c r="C407" s="39"/>
      <c r="D407" s="39"/>
      <c r="E407" s="39"/>
      <c r="F407" s="39"/>
      <c r="G407" s="39"/>
      <c r="H407" s="39"/>
      <c r="I407" s="39"/>
      <c r="J407" s="39"/>
      <c r="K407" s="39"/>
      <c r="L407" s="39"/>
      <c r="M407" s="39"/>
      <c r="N407" s="39"/>
      <c r="O407" s="39"/>
      <c r="P407" s="39"/>
    </row>
    <row r="408" spans="2:16">
      <c r="B408" s="39"/>
      <c r="C408" s="39"/>
      <c r="D408" s="39"/>
      <c r="E408" s="39"/>
      <c r="F408" s="39"/>
      <c r="G408" s="39"/>
      <c r="H408" s="39"/>
      <c r="I408" s="39"/>
      <c r="J408" s="39"/>
      <c r="K408" s="39"/>
      <c r="L408" s="39"/>
      <c r="M408" s="39"/>
      <c r="N408" s="39"/>
      <c r="O408" s="39"/>
      <c r="P408" s="39"/>
    </row>
    <row r="409" spans="2:16">
      <c r="B409" s="39"/>
      <c r="C409" s="39"/>
      <c r="D409" s="39"/>
      <c r="E409" s="39"/>
      <c r="F409" s="39"/>
      <c r="G409" s="39"/>
      <c r="H409" s="39"/>
      <c r="I409" s="39"/>
      <c r="J409" s="39"/>
      <c r="K409" s="39"/>
      <c r="L409" s="39"/>
      <c r="M409" s="39"/>
      <c r="N409" s="39"/>
      <c r="O409" s="39"/>
      <c r="P409" s="39"/>
    </row>
    <row r="410" spans="2:16">
      <c r="B410" s="39"/>
      <c r="C410" s="39"/>
      <c r="D410" s="39"/>
      <c r="E410" s="39"/>
      <c r="F410" s="39"/>
      <c r="G410" s="39"/>
      <c r="H410" s="39"/>
      <c r="I410" s="39"/>
      <c r="J410" s="39"/>
      <c r="K410" s="39"/>
      <c r="L410" s="39"/>
      <c r="M410" s="39"/>
      <c r="N410" s="39"/>
      <c r="O410" s="39"/>
      <c r="P410" s="39"/>
    </row>
    <row r="411" spans="2:16">
      <c r="B411" s="39"/>
      <c r="C411" s="39"/>
      <c r="D411" s="39"/>
      <c r="E411" s="39"/>
      <c r="F411" s="39"/>
      <c r="G411" s="39"/>
      <c r="H411" s="39"/>
      <c r="I411" s="39"/>
      <c r="J411" s="39"/>
      <c r="K411" s="39"/>
      <c r="L411" s="39"/>
      <c r="M411" s="39"/>
      <c r="N411" s="39"/>
      <c r="O411" s="39"/>
      <c r="P411" s="39"/>
    </row>
    <row r="412" spans="2:16">
      <c r="B412" s="39"/>
      <c r="C412" s="39"/>
      <c r="D412" s="39"/>
      <c r="E412" s="39"/>
      <c r="F412" s="39"/>
      <c r="G412" s="39"/>
      <c r="H412" s="39"/>
      <c r="I412" s="39"/>
      <c r="J412" s="39"/>
      <c r="K412" s="39"/>
      <c r="L412" s="39"/>
      <c r="M412" s="39"/>
      <c r="N412" s="39"/>
      <c r="O412" s="39"/>
      <c r="P412" s="39"/>
    </row>
    <row r="413" spans="2:16">
      <c r="B413" s="39"/>
      <c r="C413" s="39"/>
      <c r="D413" s="39"/>
      <c r="E413" s="39"/>
      <c r="F413" s="39"/>
      <c r="G413" s="39"/>
      <c r="H413" s="39"/>
      <c r="I413" s="39"/>
      <c r="J413" s="39"/>
      <c r="K413" s="39"/>
      <c r="L413" s="39"/>
      <c r="M413" s="39"/>
      <c r="N413" s="39"/>
      <c r="O413" s="39"/>
      <c r="P413" s="39"/>
    </row>
    <row r="414" spans="2:16">
      <c r="B414" s="39"/>
      <c r="C414" s="39"/>
      <c r="D414" s="39"/>
      <c r="E414" s="39"/>
      <c r="F414" s="39"/>
      <c r="G414" s="39"/>
      <c r="H414" s="39"/>
      <c r="I414" s="39"/>
      <c r="J414" s="39"/>
      <c r="K414" s="39"/>
      <c r="L414" s="39"/>
      <c r="M414" s="39"/>
      <c r="N414" s="39"/>
      <c r="O414" s="39"/>
      <c r="P414" s="39"/>
    </row>
    <row r="415" spans="2:16">
      <c r="B415" s="39"/>
      <c r="C415" s="39"/>
      <c r="D415" s="39"/>
      <c r="E415" s="39"/>
      <c r="F415" s="39"/>
      <c r="G415" s="39"/>
      <c r="H415" s="39"/>
      <c r="I415" s="39"/>
      <c r="J415" s="39"/>
      <c r="K415" s="39"/>
      <c r="L415" s="39"/>
      <c r="M415" s="39"/>
      <c r="N415" s="39"/>
      <c r="O415" s="39"/>
      <c r="P415" s="39"/>
    </row>
    <row r="416" spans="2:16">
      <c r="B416" s="39"/>
      <c r="C416" s="39"/>
      <c r="D416" s="39"/>
      <c r="E416" s="39"/>
      <c r="F416" s="39"/>
      <c r="G416" s="39"/>
      <c r="H416" s="39"/>
      <c r="I416" s="39"/>
      <c r="J416" s="39"/>
      <c r="K416" s="39"/>
      <c r="L416" s="39"/>
      <c r="M416" s="39"/>
      <c r="N416" s="39"/>
      <c r="O416" s="39"/>
      <c r="P416" s="39"/>
    </row>
    <row r="417" spans="2:16">
      <c r="B417" s="39"/>
      <c r="C417" s="39"/>
      <c r="D417" s="39"/>
      <c r="E417" s="39"/>
      <c r="F417" s="39"/>
      <c r="G417" s="39"/>
      <c r="H417" s="39"/>
      <c r="I417" s="39"/>
      <c r="J417" s="39"/>
      <c r="K417" s="39"/>
      <c r="L417" s="39"/>
      <c r="M417" s="39"/>
      <c r="N417" s="39"/>
      <c r="O417" s="39"/>
      <c r="P417" s="39"/>
    </row>
    <row r="418" spans="2:16">
      <c r="B418" s="39"/>
      <c r="C418" s="39"/>
      <c r="D418" s="39"/>
      <c r="E418" s="39"/>
      <c r="F418" s="39"/>
      <c r="G418" s="39"/>
      <c r="H418" s="39"/>
      <c r="I418" s="39"/>
      <c r="J418" s="39"/>
      <c r="K418" s="39"/>
      <c r="L418" s="39"/>
      <c r="M418" s="39"/>
      <c r="N418" s="39"/>
      <c r="O418" s="39"/>
      <c r="P418" s="39"/>
    </row>
    <row r="419" spans="2:16">
      <c r="B419" s="39"/>
      <c r="C419" s="39"/>
      <c r="D419" s="39"/>
      <c r="E419" s="39"/>
      <c r="F419" s="39"/>
      <c r="G419" s="39"/>
      <c r="H419" s="39"/>
      <c r="I419" s="39"/>
      <c r="J419" s="39"/>
      <c r="K419" s="39"/>
      <c r="L419" s="39"/>
      <c r="M419" s="39"/>
      <c r="N419" s="39"/>
      <c r="O419" s="39"/>
      <c r="P419" s="39"/>
    </row>
    <row r="420" spans="2:16">
      <c r="B420" s="39"/>
      <c r="C420" s="39"/>
      <c r="D420" s="39"/>
      <c r="E420" s="39"/>
      <c r="F420" s="39"/>
      <c r="G420" s="39"/>
      <c r="H420" s="39"/>
      <c r="I420" s="39"/>
      <c r="J420" s="39"/>
      <c r="K420" s="39"/>
      <c r="L420" s="39"/>
      <c r="M420" s="39"/>
      <c r="N420" s="39"/>
      <c r="O420" s="39"/>
      <c r="P420" s="39"/>
    </row>
    <row r="421" spans="2:16">
      <c r="B421" s="39"/>
      <c r="C421" s="39"/>
      <c r="D421" s="39"/>
      <c r="E421" s="39"/>
      <c r="F421" s="39"/>
      <c r="G421" s="39"/>
      <c r="H421" s="39"/>
      <c r="I421" s="39"/>
      <c r="J421" s="39"/>
      <c r="K421" s="39"/>
      <c r="L421" s="39"/>
      <c r="M421" s="39"/>
      <c r="N421" s="39"/>
      <c r="O421" s="39"/>
      <c r="P421" s="39"/>
    </row>
    <row r="422" spans="2:16">
      <c r="B422" s="39"/>
      <c r="C422" s="39"/>
      <c r="D422" s="39"/>
      <c r="E422" s="39"/>
      <c r="F422" s="39"/>
      <c r="G422" s="39"/>
      <c r="H422" s="39"/>
      <c r="I422" s="39"/>
      <c r="J422" s="39"/>
      <c r="K422" s="39"/>
      <c r="L422" s="39"/>
      <c r="M422" s="39"/>
      <c r="N422" s="39"/>
      <c r="O422" s="39"/>
      <c r="P422" s="39"/>
    </row>
    <row r="423" spans="2:16">
      <c r="B423" s="39"/>
      <c r="C423" s="39"/>
      <c r="D423" s="39"/>
      <c r="E423" s="39"/>
      <c r="F423" s="39"/>
      <c r="G423" s="39"/>
      <c r="H423" s="39"/>
      <c r="I423" s="39"/>
      <c r="J423" s="39"/>
      <c r="K423" s="39"/>
      <c r="L423" s="39"/>
      <c r="M423" s="39"/>
      <c r="N423" s="39"/>
      <c r="O423" s="39"/>
      <c r="P423" s="39"/>
    </row>
    <row r="424" spans="2:16">
      <c r="B424" s="39"/>
      <c r="C424" s="39"/>
      <c r="D424" s="39"/>
      <c r="E424" s="39"/>
      <c r="F424" s="39"/>
      <c r="G424" s="39"/>
      <c r="H424" s="39"/>
      <c r="I424" s="39"/>
      <c r="J424" s="39"/>
      <c r="K424" s="39"/>
      <c r="L424" s="39"/>
      <c r="M424" s="39"/>
      <c r="N424" s="39"/>
      <c r="O424" s="39"/>
      <c r="P424" s="39"/>
    </row>
    <row r="425" spans="2:16">
      <c r="B425" s="39"/>
      <c r="C425" s="39"/>
      <c r="D425" s="39"/>
      <c r="E425" s="39"/>
      <c r="F425" s="39"/>
      <c r="G425" s="39"/>
      <c r="H425" s="39"/>
      <c r="I425" s="39"/>
      <c r="J425" s="39"/>
      <c r="K425" s="39"/>
      <c r="L425" s="39"/>
      <c r="M425" s="39"/>
      <c r="N425" s="39"/>
      <c r="O425" s="39"/>
      <c r="P425" s="39"/>
    </row>
    <row r="426" spans="2:16">
      <c r="B426" s="39"/>
      <c r="C426" s="39"/>
      <c r="D426" s="39"/>
      <c r="E426" s="39"/>
      <c r="F426" s="39"/>
      <c r="G426" s="39"/>
      <c r="H426" s="39"/>
      <c r="I426" s="39"/>
      <c r="J426" s="39"/>
      <c r="K426" s="39"/>
      <c r="L426" s="39"/>
      <c r="M426" s="39"/>
      <c r="N426" s="39"/>
      <c r="O426" s="39"/>
      <c r="P426" s="39"/>
    </row>
    <row r="427" spans="2:16">
      <c r="B427" s="39"/>
      <c r="C427" s="39"/>
      <c r="D427" s="39"/>
      <c r="E427" s="39"/>
      <c r="F427" s="39"/>
      <c r="G427" s="39"/>
      <c r="H427" s="39"/>
      <c r="I427" s="39"/>
      <c r="J427" s="39"/>
      <c r="K427" s="39"/>
      <c r="L427" s="39"/>
      <c r="M427" s="39"/>
      <c r="N427" s="39"/>
      <c r="O427" s="39"/>
      <c r="P427" s="39"/>
    </row>
    <row r="428" spans="2:16">
      <c r="B428" s="39"/>
      <c r="C428" s="39"/>
      <c r="D428" s="39"/>
      <c r="E428" s="39"/>
      <c r="F428" s="39"/>
      <c r="G428" s="39"/>
      <c r="H428" s="39"/>
      <c r="I428" s="39"/>
      <c r="J428" s="39"/>
      <c r="K428" s="39"/>
      <c r="L428" s="39"/>
      <c r="M428" s="39"/>
      <c r="N428" s="39"/>
      <c r="O428" s="39"/>
      <c r="P428" s="39"/>
    </row>
    <row r="429" spans="2:16">
      <c r="B429" s="39"/>
      <c r="C429" s="39"/>
      <c r="D429" s="39"/>
      <c r="E429" s="39"/>
      <c r="F429" s="39"/>
      <c r="G429" s="39"/>
      <c r="H429" s="39"/>
      <c r="I429" s="39"/>
      <c r="J429" s="39"/>
      <c r="K429" s="39"/>
      <c r="L429" s="39"/>
      <c r="M429" s="39"/>
      <c r="N429" s="39"/>
      <c r="O429" s="39"/>
      <c r="P429" s="39"/>
    </row>
    <row r="430" spans="2:16">
      <c r="B430" s="39"/>
      <c r="C430" s="39"/>
      <c r="D430" s="39"/>
      <c r="E430" s="39"/>
      <c r="F430" s="39"/>
      <c r="G430" s="39"/>
      <c r="H430" s="39"/>
      <c r="I430" s="39"/>
      <c r="J430" s="39"/>
      <c r="K430" s="39"/>
      <c r="L430" s="39"/>
      <c r="M430" s="39"/>
      <c r="N430" s="39"/>
      <c r="O430" s="39"/>
      <c r="P430" s="39"/>
    </row>
    <row r="431" spans="2:16">
      <c r="B431" s="39"/>
      <c r="C431" s="39"/>
      <c r="D431" s="39"/>
      <c r="E431" s="39"/>
      <c r="F431" s="39"/>
      <c r="G431" s="39"/>
      <c r="H431" s="39"/>
      <c r="I431" s="39"/>
      <c r="J431" s="39"/>
      <c r="K431" s="39"/>
      <c r="L431" s="39"/>
      <c r="M431" s="39"/>
      <c r="N431" s="39"/>
      <c r="O431" s="39"/>
      <c r="P431" s="39"/>
    </row>
    <row r="432" spans="2:16">
      <c r="B432" s="39"/>
      <c r="C432" s="39"/>
      <c r="D432" s="39"/>
      <c r="E432" s="39"/>
      <c r="F432" s="39"/>
      <c r="G432" s="39"/>
      <c r="H432" s="39"/>
      <c r="I432" s="39"/>
      <c r="J432" s="39"/>
      <c r="K432" s="39"/>
      <c r="L432" s="39"/>
      <c r="M432" s="39"/>
      <c r="N432" s="39"/>
      <c r="O432" s="39"/>
      <c r="P432" s="39"/>
    </row>
    <row r="433" spans="2:16">
      <c r="B433" s="39"/>
      <c r="C433" s="39"/>
      <c r="D433" s="39"/>
      <c r="E433" s="39"/>
      <c r="F433" s="39"/>
      <c r="G433" s="39"/>
      <c r="H433" s="39"/>
      <c r="I433" s="39"/>
      <c r="J433" s="39"/>
      <c r="K433" s="39"/>
      <c r="L433" s="39"/>
      <c r="M433" s="39"/>
      <c r="N433" s="39"/>
      <c r="O433" s="39"/>
      <c r="P433" s="39"/>
    </row>
    <row r="434" spans="2:16">
      <c r="B434" s="39"/>
      <c r="C434" s="39"/>
      <c r="D434" s="39"/>
      <c r="E434" s="39"/>
      <c r="F434" s="39"/>
      <c r="G434" s="39"/>
      <c r="H434" s="39"/>
      <c r="I434" s="39"/>
      <c r="J434" s="39"/>
      <c r="K434" s="39"/>
      <c r="L434" s="39"/>
      <c r="M434" s="39"/>
      <c r="N434" s="39"/>
      <c r="O434" s="39"/>
      <c r="P434" s="39"/>
    </row>
    <row r="435" spans="2:16">
      <c r="B435" s="39"/>
      <c r="C435" s="39"/>
      <c r="D435" s="39"/>
      <c r="E435" s="39"/>
      <c r="F435" s="39"/>
      <c r="G435" s="39"/>
      <c r="H435" s="39"/>
      <c r="I435" s="39"/>
      <c r="J435" s="39"/>
      <c r="K435" s="39"/>
      <c r="L435" s="39"/>
      <c r="M435" s="39"/>
      <c r="N435" s="39"/>
      <c r="O435" s="39"/>
      <c r="P435" s="39"/>
    </row>
    <row r="436" spans="2:16">
      <c r="B436" s="39"/>
      <c r="C436" s="39"/>
      <c r="D436" s="39"/>
      <c r="E436" s="39"/>
      <c r="F436" s="39"/>
      <c r="G436" s="39"/>
      <c r="H436" s="39"/>
      <c r="I436" s="39"/>
      <c r="J436" s="39"/>
      <c r="K436" s="39"/>
      <c r="L436" s="39"/>
      <c r="M436" s="39"/>
      <c r="N436" s="39"/>
      <c r="O436" s="39"/>
      <c r="P436" s="39"/>
    </row>
    <row r="437" spans="2:16">
      <c r="B437" s="39"/>
      <c r="C437" s="39"/>
      <c r="D437" s="39"/>
      <c r="E437" s="39"/>
      <c r="F437" s="39"/>
      <c r="G437" s="39"/>
      <c r="H437" s="39"/>
      <c r="I437" s="39"/>
      <c r="J437" s="39"/>
      <c r="K437" s="39"/>
      <c r="L437" s="39"/>
      <c r="M437" s="39"/>
      <c r="N437" s="39"/>
      <c r="O437" s="39"/>
      <c r="P437" s="39"/>
    </row>
    <row r="438" spans="2:16">
      <c r="B438" s="39"/>
      <c r="C438" s="39"/>
      <c r="D438" s="39"/>
      <c r="E438" s="39"/>
      <c r="F438" s="39"/>
      <c r="G438" s="39"/>
      <c r="H438" s="39"/>
      <c r="I438" s="39"/>
      <c r="J438" s="39"/>
      <c r="K438" s="39"/>
      <c r="L438" s="39"/>
      <c r="M438" s="39"/>
      <c r="N438" s="39"/>
      <c r="O438" s="39"/>
      <c r="P438" s="39"/>
    </row>
    <row r="439" spans="2:16">
      <c r="B439" s="39"/>
      <c r="C439" s="39"/>
      <c r="D439" s="39"/>
      <c r="E439" s="39"/>
      <c r="F439" s="39"/>
      <c r="G439" s="39"/>
      <c r="H439" s="39"/>
      <c r="I439" s="39"/>
      <c r="J439" s="39"/>
      <c r="K439" s="39"/>
      <c r="L439" s="39"/>
      <c r="M439" s="39"/>
      <c r="N439" s="39"/>
      <c r="O439" s="39"/>
      <c r="P439" s="39"/>
    </row>
    <row r="440" spans="2:16">
      <c r="B440" s="39"/>
      <c r="C440" s="39"/>
      <c r="D440" s="39"/>
      <c r="E440" s="39"/>
      <c r="F440" s="39"/>
      <c r="G440" s="39"/>
      <c r="H440" s="39"/>
      <c r="I440" s="39"/>
      <c r="J440" s="39"/>
      <c r="K440" s="39"/>
      <c r="L440" s="39"/>
      <c r="M440" s="39"/>
      <c r="N440" s="39"/>
      <c r="O440" s="39"/>
      <c r="P440" s="39"/>
    </row>
    <row r="441" spans="2:16">
      <c r="B441" s="39"/>
      <c r="C441" s="39"/>
      <c r="D441" s="39"/>
      <c r="E441" s="39"/>
      <c r="F441" s="39"/>
      <c r="G441" s="39"/>
      <c r="H441" s="39"/>
      <c r="I441" s="39"/>
      <c r="J441" s="39"/>
      <c r="K441" s="39"/>
      <c r="L441" s="39"/>
      <c r="M441" s="39"/>
      <c r="N441" s="39"/>
      <c r="O441" s="39"/>
      <c r="P441" s="39"/>
    </row>
    <row r="442" spans="2:16">
      <c r="B442" s="39"/>
      <c r="C442" s="39"/>
      <c r="D442" s="39"/>
      <c r="E442" s="39"/>
      <c r="F442" s="39"/>
      <c r="G442" s="39"/>
      <c r="H442" s="39"/>
      <c r="I442" s="39"/>
      <c r="J442" s="39"/>
      <c r="K442" s="39"/>
      <c r="L442" s="39"/>
      <c r="M442" s="39"/>
      <c r="N442" s="39"/>
      <c r="O442" s="39"/>
      <c r="P442" s="39"/>
    </row>
    <row r="443" spans="2:16">
      <c r="B443" s="39"/>
      <c r="C443" s="39"/>
      <c r="D443" s="39"/>
      <c r="E443" s="39"/>
      <c r="F443" s="39"/>
      <c r="G443" s="39"/>
      <c r="H443" s="39"/>
      <c r="I443" s="39"/>
      <c r="J443" s="39"/>
      <c r="K443" s="39"/>
      <c r="L443" s="39"/>
      <c r="M443" s="39"/>
      <c r="N443" s="39"/>
      <c r="O443" s="39"/>
      <c r="P443" s="39"/>
    </row>
    <row r="444" spans="2:16">
      <c r="B444" s="39"/>
      <c r="C444" s="39"/>
      <c r="D444" s="39"/>
      <c r="E444" s="39"/>
      <c r="F444" s="39"/>
      <c r="G444" s="39"/>
      <c r="H444" s="39"/>
      <c r="I444" s="39"/>
      <c r="J444" s="39"/>
      <c r="K444" s="39"/>
      <c r="L444" s="39"/>
      <c r="M444" s="39"/>
      <c r="N444" s="39"/>
      <c r="O444" s="39"/>
      <c r="P444" s="39"/>
    </row>
    <row r="445" spans="2:16">
      <c r="B445" s="39"/>
      <c r="C445" s="39"/>
      <c r="D445" s="39"/>
      <c r="E445" s="39"/>
      <c r="F445" s="39"/>
      <c r="G445" s="39"/>
      <c r="H445" s="39"/>
      <c r="I445" s="39"/>
      <c r="J445" s="39"/>
      <c r="K445" s="39"/>
      <c r="L445" s="39"/>
      <c r="M445" s="39"/>
      <c r="N445" s="39"/>
      <c r="O445" s="39"/>
      <c r="P445" s="39"/>
    </row>
    <row r="446" spans="2:16">
      <c r="B446" s="39"/>
      <c r="C446" s="39"/>
      <c r="D446" s="39"/>
      <c r="E446" s="39"/>
      <c r="F446" s="39"/>
      <c r="G446" s="39"/>
      <c r="H446" s="39"/>
      <c r="I446" s="39"/>
      <c r="J446" s="39"/>
      <c r="K446" s="39"/>
      <c r="L446" s="39"/>
      <c r="M446" s="39"/>
      <c r="N446" s="39"/>
      <c r="O446" s="39"/>
      <c r="P446" s="39"/>
    </row>
    <row r="447" spans="2:16">
      <c r="B447" s="39"/>
      <c r="C447" s="39"/>
      <c r="D447" s="39"/>
      <c r="E447" s="39"/>
      <c r="F447" s="39"/>
      <c r="G447" s="39"/>
      <c r="H447" s="39"/>
      <c r="I447" s="39"/>
      <c r="J447" s="39"/>
      <c r="K447" s="39"/>
      <c r="L447" s="39"/>
      <c r="M447" s="39"/>
      <c r="N447" s="39"/>
      <c r="O447" s="39"/>
      <c r="P447" s="39"/>
    </row>
    <row r="448" spans="2:16">
      <c r="B448" s="39"/>
      <c r="C448" s="39"/>
      <c r="D448" s="39"/>
      <c r="E448" s="39"/>
      <c r="F448" s="39"/>
      <c r="G448" s="39"/>
      <c r="H448" s="39"/>
      <c r="I448" s="39"/>
      <c r="J448" s="39"/>
      <c r="K448" s="39"/>
      <c r="L448" s="39"/>
      <c r="M448" s="39"/>
      <c r="N448" s="39"/>
      <c r="O448" s="39"/>
      <c r="P448" s="39"/>
    </row>
    <row r="449" spans="2:16">
      <c r="B449" s="39"/>
      <c r="C449" s="39"/>
      <c r="D449" s="39"/>
      <c r="E449" s="39"/>
      <c r="F449" s="39"/>
      <c r="G449" s="39"/>
      <c r="H449" s="39"/>
      <c r="I449" s="39"/>
      <c r="J449" s="39"/>
      <c r="K449" s="39"/>
      <c r="L449" s="39"/>
      <c r="M449" s="39"/>
      <c r="N449" s="39"/>
      <c r="O449" s="39"/>
      <c r="P449" s="39"/>
    </row>
    <row r="450" spans="2:16">
      <c r="B450" s="39"/>
      <c r="C450" s="39"/>
      <c r="D450" s="39"/>
      <c r="E450" s="39"/>
      <c r="F450" s="39"/>
      <c r="G450" s="39"/>
      <c r="H450" s="39"/>
      <c r="I450" s="39"/>
      <c r="J450" s="39"/>
      <c r="K450" s="39"/>
      <c r="L450" s="39"/>
      <c r="M450" s="39"/>
      <c r="N450" s="39"/>
      <c r="O450" s="39"/>
      <c r="P450" s="39"/>
    </row>
    <row r="451" spans="2:16">
      <c r="B451" s="39"/>
      <c r="C451" s="39"/>
      <c r="D451" s="39"/>
      <c r="E451" s="39"/>
      <c r="F451" s="39"/>
      <c r="G451" s="39"/>
      <c r="H451" s="39"/>
      <c r="I451" s="39"/>
      <c r="J451" s="39"/>
      <c r="K451" s="39"/>
      <c r="L451" s="39"/>
      <c r="M451" s="39"/>
      <c r="N451" s="39"/>
      <c r="O451" s="39"/>
      <c r="P451" s="39"/>
    </row>
    <row r="452" spans="2:16">
      <c r="B452" s="39"/>
      <c r="C452" s="39"/>
      <c r="D452" s="39"/>
      <c r="E452" s="39"/>
      <c r="F452" s="39"/>
      <c r="G452" s="39"/>
      <c r="H452" s="39"/>
      <c r="I452" s="39"/>
      <c r="J452" s="39"/>
      <c r="K452" s="39"/>
      <c r="L452" s="39"/>
      <c r="M452" s="39"/>
      <c r="N452" s="39"/>
      <c r="O452" s="39"/>
      <c r="P452" s="39"/>
    </row>
    <row r="453" spans="2:16">
      <c r="B453" s="39"/>
      <c r="C453" s="39"/>
      <c r="D453" s="39"/>
      <c r="E453" s="39"/>
      <c r="F453" s="39"/>
      <c r="G453" s="39"/>
      <c r="H453" s="39"/>
      <c r="I453" s="39"/>
      <c r="J453" s="39"/>
      <c r="K453" s="39"/>
      <c r="L453" s="39"/>
      <c r="M453" s="39"/>
      <c r="N453" s="39"/>
      <c r="O453" s="39"/>
      <c r="P453" s="39"/>
    </row>
    <row r="454" spans="2:16">
      <c r="B454" s="39"/>
      <c r="C454" s="39"/>
      <c r="D454" s="39"/>
      <c r="E454" s="39"/>
      <c r="F454" s="39"/>
      <c r="G454" s="39"/>
      <c r="H454" s="39"/>
      <c r="I454" s="39"/>
      <c r="J454" s="39"/>
      <c r="K454" s="39"/>
      <c r="L454" s="39"/>
      <c r="M454" s="39"/>
      <c r="N454" s="39"/>
      <c r="O454" s="39"/>
      <c r="P454" s="39"/>
    </row>
    <row r="455" spans="2:16">
      <c r="B455" s="39"/>
      <c r="C455" s="39"/>
      <c r="D455" s="39"/>
      <c r="E455" s="39"/>
      <c r="F455" s="39"/>
      <c r="G455" s="39"/>
      <c r="H455" s="39"/>
      <c r="I455" s="39"/>
      <c r="J455" s="39"/>
      <c r="K455" s="39"/>
      <c r="L455" s="39"/>
      <c r="M455" s="39"/>
      <c r="N455" s="39"/>
      <c r="O455" s="39"/>
      <c r="P455" s="39"/>
    </row>
    <row r="456" spans="2:16">
      <c r="B456" s="39"/>
      <c r="C456" s="39"/>
      <c r="D456" s="39"/>
      <c r="E456" s="39"/>
      <c r="F456" s="39"/>
      <c r="G456" s="39"/>
      <c r="H456" s="39"/>
      <c r="I456" s="39"/>
      <c r="J456" s="39"/>
      <c r="K456" s="39"/>
      <c r="L456" s="39"/>
      <c r="M456" s="39"/>
      <c r="N456" s="39"/>
      <c r="O456" s="39"/>
      <c r="P456" s="39"/>
    </row>
    <row r="457" spans="2:16">
      <c r="B457" s="39"/>
      <c r="C457" s="39"/>
      <c r="D457" s="39"/>
      <c r="E457" s="39"/>
      <c r="F457" s="39"/>
      <c r="G457" s="39"/>
      <c r="H457" s="39"/>
      <c r="I457" s="39"/>
      <c r="J457" s="39"/>
      <c r="K457" s="39"/>
      <c r="L457" s="39"/>
      <c r="M457" s="39"/>
      <c r="N457" s="39"/>
      <c r="O457" s="39"/>
      <c r="P457" s="39"/>
    </row>
    <row r="458" spans="2:16">
      <c r="B458" s="39"/>
      <c r="C458" s="39"/>
      <c r="D458" s="39"/>
      <c r="E458" s="39"/>
      <c r="F458" s="39"/>
      <c r="G458" s="39"/>
      <c r="H458" s="39"/>
      <c r="I458" s="39"/>
      <c r="J458" s="39"/>
      <c r="K458" s="39"/>
      <c r="L458" s="39"/>
      <c r="M458" s="39"/>
      <c r="N458" s="39"/>
      <c r="O458" s="39"/>
      <c r="P458" s="39"/>
    </row>
    <row r="459" spans="2:16">
      <c r="B459" s="39"/>
      <c r="C459" s="39"/>
      <c r="D459" s="39"/>
      <c r="E459" s="39"/>
      <c r="F459" s="39"/>
      <c r="G459" s="39"/>
      <c r="H459" s="39"/>
      <c r="I459" s="39"/>
      <c r="J459" s="39"/>
      <c r="K459" s="39"/>
      <c r="L459" s="39"/>
      <c r="M459" s="39"/>
      <c r="N459" s="39"/>
      <c r="O459" s="39"/>
      <c r="P459" s="39"/>
    </row>
    <row r="460" spans="2:16">
      <c r="B460" s="39"/>
      <c r="C460" s="39"/>
      <c r="D460" s="39"/>
      <c r="E460" s="39"/>
      <c r="F460" s="39"/>
      <c r="G460" s="39"/>
      <c r="H460" s="39"/>
      <c r="I460" s="39"/>
      <c r="J460" s="39"/>
      <c r="K460" s="39"/>
      <c r="L460" s="39"/>
      <c r="M460" s="39"/>
      <c r="N460" s="39"/>
      <c r="O460" s="39"/>
      <c r="P460" s="39"/>
    </row>
    <row r="461" spans="2:16">
      <c r="B461" s="39"/>
      <c r="C461" s="39"/>
      <c r="D461" s="39"/>
      <c r="E461" s="39"/>
      <c r="F461" s="39"/>
      <c r="G461" s="39"/>
      <c r="H461" s="39"/>
      <c r="I461" s="39"/>
      <c r="J461" s="39"/>
      <c r="K461" s="39"/>
      <c r="L461" s="39"/>
      <c r="M461" s="39"/>
      <c r="N461" s="39"/>
      <c r="O461" s="39"/>
      <c r="P461" s="39"/>
    </row>
    <row r="462" spans="2:16">
      <c r="B462" s="39"/>
      <c r="C462" s="39"/>
      <c r="D462" s="39"/>
      <c r="E462" s="39"/>
      <c r="F462" s="39"/>
      <c r="G462" s="39"/>
      <c r="H462" s="39"/>
      <c r="I462" s="39"/>
      <c r="J462" s="39"/>
      <c r="K462" s="39"/>
      <c r="L462" s="39"/>
      <c r="M462" s="39"/>
      <c r="N462" s="39"/>
      <c r="O462" s="39"/>
      <c r="P462" s="39"/>
    </row>
    <row r="463" spans="2:16">
      <c r="B463" s="39"/>
      <c r="C463" s="39"/>
      <c r="D463" s="39"/>
      <c r="E463" s="39"/>
      <c r="F463" s="39"/>
      <c r="G463" s="39"/>
      <c r="H463" s="39"/>
      <c r="I463" s="39"/>
      <c r="J463" s="39"/>
      <c r="K463" s="39"/>
      <c r="L463" s="39"/>
      <c r="M463" s="39"/>
      <c r="N463" s="39"/>
      <c r="O463" s="39"/>
      <c r="P463" s="39"/>
    </row>
    <row r="464" spans="2:16">
      <c r="B464" s="39"/>
      <c r="C464" s="39"/>
      <c r="D464" s="39"/>
      <c r="E464" s="39"/>
      <c r="F464" s="39"/>
      <c r="G464" s="39"/>
      <c r="H464" s="39"/>
      <c r="I464" s="39"/>
      <c r="J464" s="39"/>
      <c r="K464" s="39"/>
      <c r="L464" s="39"/>
      <c r="M464" s="39"/>
      <c r="N464" s="39"/>
      <c r="O464" s="39"/>
      <c r="P464" s="39"/>
    </row>
    <row r="465" spans="2:16">
      <c r="B465" s="39"/>
      <c r="C465" s="39"/>
      <c r="D465" s="39"/>
      <c r="E465" s="39"/>
      <c r="F465" s="39"/>
      <c r="G465" s="39"/>
      <c r="H465" s="39"/>
      <c r="I465" s="39"/>
      <c r="J465" s="39"/>
      <c r="K465" s="39"/>
      <c r="L465" s="39"/>
      <c r="M465" s="39"/>
      <c r="N465" s="39"/>
      <c r="O465" s="39"/>
      <c r="P465" s="39"/>
    </row>
    <row r="466" spans="2:16">
      <c r="B466" s="39"/>
      <c r="C466" s="39"/>
      <c r="D466" s="39"/>
      <c r="E466" s="39"/>
      <c r="F466" s="39"/>
      <c r="G466" s="39"/>
      <c r="H466" s="39"/>
      <c r="I466" s="39"/>
      <c r="J466" s="39"/>
      <c r="K466" s="39"/>
      <c r="L466" s="39"/>
      <c r="M466" s="39"/>
      <c r="N466" s="39"/>
      <c r="O466" s="39"/>
      <c r="P466" s="39"/>
    </row>
    <row r="467" spans="2:16">
      <c r="B467" s="39"/>
      <c r="C467" s="39"/>
      <c r="D467" s="39"/>
      <c r="E467" s="39"/>
      <c r="F467" s="39"/>
      <c r="G467" s="39"/>
      <c r="H467" s="39"/>
      <c r="I467" s="39"/>
      <c r="J467" s="39"/>
      <c r="K467" s="39"/>
      <c r="L467" s="39"/>
      <c r="M467" s="39"/>
      <c r="N467" s="39"/>
      <c r="O467" s="39"/>
      <c r="P467" s="39"/>
    </row>
    <row r="468" spans="2:16">
      <c r="B468" s="39"/>
      <c r="C468" s="39"/>
      <c r="D468" s="39"/>
      <c r="E468" s="39"/>
      <c r="F468" s="39"/>
      <c r="G468" s="39"/>
      <c r="H468" s="39"/>
      <c r="I468" s="39"/>
      <c r="J468" s="39"/>
      <c r="K468" s="39"/>
      <c r="L468" s="39"/>
      <c r="M468" s="39"/>
      <c r="N468" s="39"/>
      <c r="O468" s="39"/>
      <c r="P468" s="39"/>
    </row>
    <row r="469" spans="2:16">
      <c r="B469" s="39"/>
      <c r="C469" s="39"/>
      <c r="D469" s="39"/>
      <c r="E469" s="39"/>
      <c r="F469" s="39"/>
      <c r="G469" s="39"/>
      <c r="H469" s="39"/>
      <c r="I469" s="39"/>
      <c r="J469" s="39"/>
      <c r="K469" s="39"/>
      <c r="L469" s="39"/>
      <c r="M469" s="39"/>
      <c r="N469" s="39"/>
      <c r="O469" s="39"/>
      <c r="P469" s="39"/>
    </row>
    <row r="470" spans="2:16">
      <c r="B470" s="39"/>
      <c r="C470" s="39"/>
      <c r="D470" s="39"/>
      <c r="E470" s="39"/>
      <c r="F470" s="39"/>
      <c r="G470" s="39"/>
      <c r="H470" s="39"/>
      <c r="I470" s="39"/>
      <c r="J470" s="39"/>
      <c r="K470" s="39"/>
      <c r="L470" s="39"/>
      <c r="M470" s="39"/>
      <c r="N470" s="39"/>
      <c r="O470" s="39"/>
      <c r="P470" s="39"/>
    </row>
    <row r="471" spans="2:16">
      <c r="B471" s="39"/>
      <c r="C471" s="39"/>
      <c r="D471" s="39"/>
      <c r="E471" s="39"/>
      <c r="F471" s="39"/>
      <c r="G471" s="39"/>
      <c r="H471" s="39"/>
      <c r="I471" s="39"/>
      <c r="J471" s="39"/>
      <c r="K471" s="39"/>
      <c r="L471" s="39"/>
      <c r="M471" s="39"/>
      <c r="N471" s="39"/>
      <c r="O471" s="39"/>
      <c r="P471" s="39"/>
    </row>
    <row r="472" spans="2:16">
      <c r="B472" s="39"/>
      <c r="C472" s="39"/>
      <c r="D472" s="39"/>
      <c r="E472" s="39"/>
      <c r="F472" s="39"/>
      <c r="G472" s="39"/>
      <c r="H472" s="39"/>
      <c r="I472" s="39"/>
      <c r="J472" s="39"/>
      <c r="K472" s="39"/>
      <c r="L472" s="39"/>
      <c r="M472" s="39"/>
      <c r="N472" s="39"/>
      <c r="O472" s="39"/>
      <c r="P472" s="39"/>
    </row>
    <row r="473" spans="2:16">
      <c r="B473" s="39"/>
      <c r="C473" s="39"/>
      <c r="D473" s="39"/>
      <c r="E473" s="39"/>
      <c r="F473" s="39"/>
      <c r="G473" s="39"/>
      <c r="H473" s="39"/>
      <c r="I473" s="39"/>
      <c r="J473" s="39"/>
      <c r="K473" s="39"/>
      <c r="L473" s="39"/>
      <c r="M473" s="39"/>
      <c r="N473" s="39"/>
      <c r="O473" s="39"/>
      <c r="P473" s="39"/>
    </row>
    <row r="474" spans="2:16">
      <c r="B474" s="39"/>
      <c r="C474" s="39"/>
      <c r="D474" s="39"/>
      <c r="E474" s="39"/>
      <c r="F474" s="39"/>
      <c r="G474" s="39"/>
      <c r="H474" s="39"/>
      <c r="I474" s="39"/>
      <c r="J474" s="39"/>
      <c r="K474" s="39"/>
      <c r="L474" s="39"/>
      <c r="M474" s="39"/>
      <c r="N474" s="39"/>
      <c r="O474" s="39"/>
      <c r="P474" s="39"/>
    </row>
    <row r="475" spans="2:16">
      <c r="B475" s="39"/>
      <c r="C475" s="39"/>
      <c r="D475" s="39"/>
      <c r="E475" s="39"/>
      <c r="F475" s="39"/>
      <c r="G475" s="39"/>
      <c r="H475" s="39"/>
      <c r="I475" s="39"/>
      <c r="J475" s="39"/>
      <c r="K475" s="39"/>
      <c r="L475" s="39"/>
      <c r="M475" s="39"/>
      <c r="N475" s="39"/>
      <c r="O475" s="39"/>
      <c r="P475" s="39"/>
    </row>
    <row r="476" spans="2:16">
      <c r="B476" s="39"/>
      <c r="C476" s="39"/>
      <c r="D476" s="39"/>
      <c r="E476" s="39"/>
      <c r="F476" s="39"/>
      <c r="G476" s="39"/>
      <c r="H476" s="39"/>
      <c r="I476" s="39"/>
      <c r="J476" s="39"/>
      <c r="K476" s="39"/>
      <c r="L476" s="39"/>
      <c r="M476" s="39"/>
      <c r="N476" s="39"/>
      <c r="O476" s="39"/>
      <c r="P476" s="39"/>
    </row>
    <row r="477" spans="2:16">
      <c r="B477" s="39"/>
      <c r="C477" s="39"/>
      <c r="D477" s="39"/>
      <c r="E477" s="39"/>
      <c r="F477" s="39"/>
      <c r="G477" s="39"/>
      <c r="H477" s="39"/>
      <c r="I477" s="39"/>
      <c r="J477" s="39"/>
      <c r="K477" s="39"/>
      <c r="L477" s="39"/>
      <c r="M477" s="39"/>
      <c r="N477" s="39"/>
      <c r="O477" s="39"/>
      <c r="P477" s="39"/>
    </row>
    <row r="478" spans="2:16">
      <c r="B478" s="39"/>
      <c r="C478" s="39"/>
      <c r="D478" s="39"/>
      <c r="E478" s="39"/>
      <c r="F478" s="39"/>
      <c r="G478" s="39"/>
      <c r="H478" s="39"/>
      <c r="I478" s="39"/>
      <c r="J478" s="39"/>
      <c r="K478" s="39"/>
      <c r="L478" s="39"/>
      <c r="M478" s="39"/>
      <c r="N478" s="39"/>
      <c r="O478" s="39"/>
      <c r="P478" s="39"/>
    </row>
    <row r="479" spans="2:16">
      <c r="B479" s="39"/>
      <c r="C479" s="39"/>
      <c r="D479" s="39"/>
      <c r="E479" s="39"/>
      <c r="F479" s="39"/>
      <c r="G479" s="39"/>
      <c r="H479" s="39"/>
      <c r="I479" s="39"/>
      <c r="J479" s="39"/>
      <c r="K479" s="39"/>
      <c r="L479" s="39"/>
      <c r="M479" s="39"/>
      <c r="N479" s="39"/>
      <c r="O479" s="39"/>
      <c r="P479" s="39"/>
    </row>
    <row r="480" spans="2:16">
      <c r="B480" s="39"/>
      <c r="C480" s="39"/>
      <c r="D480" s="39"/>
      <c r="E480" s="39"/>
      <c r="F480" s="39"/>
      <c r="G480" s="39"/>
      <c r="H480" s="39"/>
      <c r="I480" s="39"/>
      <c r="J480" s="39"/>
      <c r="K480" s="39"/>
      <c r="L480" s="39"/>
      <c r="M480" s="39"/>
      <c r="N480" s="39"/>
      <c r="O480" s="39"/>
      <c r="P480" s="39"/>
    </row>
    <row r="481" spans="2:16">
      <c r="B481" s="39"/>
      <c r="C481" s="39"/>
      <c r="D481" s="39"/>
      <c r="E481" s="39"/>
      <c r="F481" s="39"/>
      <c r="G481" s="39"/>
      <c r="H481" s="39"/>
      <c r="I481" s="39"/>
      <c r="J481" s="39"/>
      <c r="K481" s="39"/>
      <c r="L481" s="39"/>
      <c r="M481" s="39"/>
      <c r="N481" s="39"/>
      <c r="O481" s="39"/>
      <c r="P481" s="39"/>
    </row>
    <row r="482" spans="2:16">
      <c r="B482" s="39"/>
      <c r="C482" s="39"/>
      <c r="D482" s="39"/>
      <c r="E482" s="39"/>
      <c r="F482" s="39"/>
      <c r="G482" s="39"/>
      <c r="H482" s="39"/>
      <c r="I482" s="39"/>
      <c r="J482" s="39"/>
      <c r="K482" s="39"/>
      <c r="L482" s="39"/>
      <c r="M482" s="39"/>
      <c r="N482" s="39"/>
      <c r="O482" s="39"/>
      <c r="P482" s="39"/>
    </row>
    <row r="483" spans="2:16">
      <c r="B483" s="39"/>
      <c r="C483" s="39"/>
      <c r="D483" s="39"/>
      <c r="E483" s="39"/>
      <c r="F483" s="39"/>
      <c r="G483" s="39"/>
      <c r="H483" s="39"/>
      <c r="I483" s="39"/>
      <c r="J483" s="39"/>
      <c r="K483" s="39"/>
      <c r="L483" s="39"/>
      <c r="M483" s="39"/>
      <c r="N483" s="39"/>
      <c r="O483" s="39"/>
      <c r="P483" s="39"/>
    </row>
    <row r="484" spans="2:16">
      <c r="B484" s="39"/>
      <c r="C484" s="39"/>
      <c r="D484" s="39"/>
      <c r="E484" s="39"/>
      <c r="F484" s="39"/>
      <c r="G484" s="39"/>
      <c r="H484" s="39"/>
      <c r="I484" s="39"/>
      <c r="J484" s="39"/>
      <c r="K484" s="39"/>
      <c r="L484" s="39"/>
      <c r="M484" s="39"/>
      <c r="N484" s="39"/>
      <c r="O484" s="39"/>
      <c r="P484" s="39"/>
    </row>
    <row r="485" spans="2:16">
      <c r="B485" s="39"/>
      <c r="C485" s="39"/>
      <c r="D485" s="39"/>
      <c r="E485" s="39"/>
      <c r="F485" s="39"/>
      <c r="G485" s="39"/>
      <c r="H485" s="39"/>
      <c r="I485" s="39"/>
      <c r="J485" s="39"/>
      <c r="K485" s="39"/>
      <c r="L485" s="39"/>
      <c r="M485" s="39"/>
      <c r="N485" s="39"/>
      <c r="O485" s="39"/>
      <c r="P485" s="39"/>
    </row>
    <row r="486" spans="2:16">
      <c r="B486" s="39"/>
      <c r="C486" s="39"/>
      <c r="D486" s="39"/>
      <c r="E486" s="39"/>
      <c r="F486" s="39"/>
      <c r="G486" s="39"/>
      <c r="H486" s="39"/>
      <c r="I486" s="39"/>
      <c r="J486" s="39"/>
      <c r="K486" s="39"/>
      <c r="L486" s="39"/>
      <c r="M486" s="39"/>
      <c r="N486" s="39"/>
      <c r="O486" s="39"/>
      <c r="P486" s="39"/>
    </row>
    <row r="487" spans="2:16">
      <c r="B487" s="39"/>
      <c r="C487" s="39"/>
      <c r="D487" s="39"/>
      <c r="E487" s="39"/>
      <c r="F487" s="39"/>
      <c r="G487" s="39"/>
      <c r="H487" s="39"/>
      <c r="I487" s="39"/>
      <c r="J487" s="39"/>
      <c r="K487" s="39"/>
      <c r="L487" s="39"/>
      <c r="M487" s="39"/>
      <c r="N487" s="39"/>
      <c r="O487" s="39"/>
      <c r="P487" s="39"/>
    </row>
    <row r="488" spans="2:16">
      <c r="B488" s="39"/>
      <c r="C488" s="39"/>
      <c r="D488" s="39"/>
      <c r="E488" s="39"/>
      <c r="F488" s="39"/>
      <c r="G488" s="39"/>
      <c r="H488" s="39"/>
      <c r="I488" s="39"/>
      <c r="J488" s="39"/>
      <c r="K488" s="39"/>
      <c r="L488" s="39"/>
      <c r="M488" s="39"/>
      <c r="N488" s="39"/>
      <c r="O488" s="39"/>
      <c r="P488" s="39"/>
    </row>
    <row r="489" spans="2:16">
      <c r="B489" s="39"/>
      <c r="C489" s="39"/>
      <c r="D489" s="39"/>
      <c r="E489" s="39"/>
      <c r="F489" s="39"/>
      <c r="G489" s="39"/>
      <c r="H489" s="39"/>
      <c r="I489" s="39"/>
      <c r="J489" s="39"/>
      <c r="K489" s="39"/>
      <c r="L489" s="39"/>
      <c r="M489" s="39"/>
      <c r="N489" s="39"/>
      <c r="O489" s="39"/>
      <c r="P489" s="39"/>
    </row>
    <row r="490" spans="2:16">
      <c r="B490" s="39"/>
      <c r="C490" s="39"/>
      <c r="D490" s="39"/>
      <c r="E490" s="39"/>
      <c r="F490" s="39"/>
      <c r="G490" s="39"/>
      <c r="H490" s="39"/>
      <c r="I490" s="39"/>
      <c r="J490" s="39"/>
      <c r="K490" s="39"/>
      <c r="L490" s="39"/>
      <c r="M490" s="39"/>
      <c r="N490" s="39"/>
      <c r="O490" s="39"/>
      <c r="P490" s="39"/>
    </row>
    <row r="491" spans="2:16">
      <c r="B491" s="39"/>
      <c r="C491" s="39"/>
      <c r="D491" s="39"/>
      <c r="E491" s="39"/>
      <c r="F491" s="39"/>
      <c r="G491" s="39"/>
      <c r="H491" s="39"/>
      <c r="I491" s="39"/>
      <c r="J491" s="39"/>
      <c r="K491" s="39"/>
      <c r="L491" s="39"/>
      <c r="M491" s="39"/>
      <c r="N491" s="39"/>
      <c r="O491" s="39"/>
      <c r="P491" s="39"/>
    </row>
    <row r="492" spans="2:16">
      <c r="B492" s="39"/>
      <c r="C492" s="39"/>
      <c r="D492" s="39"/>
      <c r="E492" s="39"/>
      <c r="F492" s="39"/>
      <c r="G492" s="39"/>
      <c r="H492" s="39"/>
      <c r="I492" s="39"/>
      <c r="J492" s="39"/>
      <c r="K492" s="39"/>
      <c r="L492" s="39"/>
      <c r="M492" s="39"/>
      <c r="N492" s="39"/>
      <c r="O492" s="39"/>
      <c r="P492" s="39"/>
    </row>
    <row r="493" spans="2:16">
      <c r="B493" s="39"/>
      <c r="C493" s="39"/>
      <c r="D493" s="39"/>
      <c r="E493" s="39"/>
      <c r="F493" s="39"/>
      <c r="G493" s="39"/>
      <c r="H493" s="39"/>
      <c r="I493" s="39"/>
      <c r="J493" s="39"/>
      <c r="K493" s="39"/>
      <c r="L493" s="39"/>
      <c r="M493" s="39"/>
      <c r="N493" s="39"/>
      <c r="O493" s="39"/>
      <c r="P493" s="39"/>
    </row>
    <row r="494" spans="2:16">
      <c r="B494" s="39"/>
      <c r="C494" s="39"/>
      <c r="D494" s="39"/>
      <c r="E494" s="39"/>
      <c r="F494" s="39"/>
      <c r="G494" s="39"/>
      <c r="H494" s="39"/>
      <c r="I494" s="39"/>
      <c r="J494" s="39"/>
      <c r="K494" s="39"/>
      <c r="L494" s="39"/>
      <c r="M494" s="39"/>
      <c r="N494" s="39"/>
      <c r="O494" s="39"/>
      <c r="P494" s="39"/>
    </row>
    <row r="495" spans="2:16">
      <c r="B495" s="39"/>
      <c r="C495" s="39"/>
      <c r="D495" s="39"/>
      <c r="E495" s="39"/>
      <c r="F495" s="39"/>
      <c r="G495" s="39"/>
      <c r="H495" s="39"/>
      <c r="I495" s="39"/>
      <c r="J495" s="39"/>
      <c r="K495" s="39"/>
      <c r="L495" s="39"/>
      <c r="M495" s="39"/>
      <c r="N495" s="39"/>
      <c r="O495" s="39"/>
      <c r="P495" s="39"/>
    </row>
    <row r="496" spans="2:16">
      <c r="B496" s="39"/>
      <c r="C496" s="39"/>
      <c r="D496" s="39"/>
      <c r="E496" s="39"/>
      <c r="F496" s="39"/>
      <c r="G496" s="39"/>
      <c r="H496" s="39"/>
      <c r="I496" s="39"/>
      <c r="J496" s="39"/>
      <c r="K496" s="39"/>
      <c r="L496" s="39"/>
      <c r="M496" s="39"/>
      <c r="N496" s="39"/>
      <c r="O496" s="39"/>
      <c r="P496" s="39"/>
    </row>
    <row r="497" spans="2:16">
      <c r="B497" s="39"/>
      <c r="C497" s="39"/>
      <c r="D497" s="39"/>
      <c r="E497" s="39"/>
      <c r="F497" s="39"/>
      <c r="G497" s="39"/>
      <c r="H497" s="39"/>
      <c r="I497" s="39"/>
      <c r="J497" s="39"/>
      <c r="K497" s="39"/>
      <c r="L497" s="39"/>
      <c r="M497" s="39"/>
      <c r="N497" s="39"/>
      <c r="O497" s="39"/>
      <c r="P497" s="39"/>
    </row>
    <row r="498" spans="2:16">
      <c r="B498" s="39"/>
      <c r="C498" s="39"/>
      <c r="D498" s="39"/>
      <c r="E498" s="39"/>
      <c r="F498" s="39"/>
      <c r="G498" s="39"/>
      <c r="H498" s="39"/>
      <c r="I498" s="39"/>
      <c r="J498" s="39"/>
      <c r="K498" s="39"/>
      <c r="L498" s="39"/>
      <c r="M498" s="39"/>
      <c r="N498" s="39"/>
      <c r="O498" s="39"/>
      <c r="P498" s="39"/>
    </row>
    <row r="499" spans="2:16">
      <c r="B499" s="39"/>
      <c r="C499" s="39"/>
      <c r="D499" s="39"/>
      <c r="E499" s="39"/>
      <c r="F499" s="39"/>
      <c r="G499" s="39"/>
      <c r="H499" s="39"/>
      <c r="I499" s="39"/>
      <c r="J499" s="39"/>
      <c r="K499" s="39"/>
      <c r="L499" s="39"/>
      <c r="M499" s="39"/>
      <c r="N499" s="39"/>
      <c r="O499" s="39"/>
      <c r="P499" s="39"/>
    </row>
    <row r="500" spans="2:16">
      <c r="B500" s="39"/>
      <c r="C500" s="39"/>
      <c r="D500" s="39"/>
      <c r="E500" s="39"/>
      <c r="F500" s="39"/>
      <c r="G500" s="39"/>
      <c r="H500" s="39"/>
      <c r="I500" s="39"/>
      <c r="J500" s="39"/>
      <c r="K500" s="39"/>
      <c r="L500" s="39"/>
      <c r="M500" s="39"/>
      <c r="N500" s="39"/>
      <c r="O500" s="39"/>
      <c r="P500" s="39"/>
    </row>
    <row r="501" spans="2:16">
      <c r="B501" s="39"/>
      <c r="C501" s="39"/>
      <c r="D501" s="39"/>
      <c r="E501" s="39"/>
      <c r="F501" s="39"/>
      <c r="G501" s="39"/>
      <c r="H501" s="39"/>
      <c r="I501" s="39"/>
      <c r="J501" s="39"/>
      <c r="K501" s="39"/>
      <c r="L501" s="39"/>
      <c r="M501" s="39"/>
      <c r="N501" s="39"/>
      <c r="O501" s="39"/>
      <c r="P501" s="39"/>
    </row>
    <row r="502" spans="2:16">
      <c r="B502" s="39"/>
      <c r="C502" s="39"/>
      <c r="D502" s="39"/>
      <c r="E502" s="39"/>
      <c r="F502" s="39"/>
      <c r="G502" s="39"/>
      <c r="H502" s="39"/>
      <c r="I502" s="39"/>
      <c r="J502" s="39"/>
      <c r="K502" s="39"/>
      <c r="L502" s="39"/>
      <c r="M502" s="39"/>
      <c r="N502" s="39"/>
      <c r="O502" s="39"/>
      <c r="P502" s="39"/>
    </row>
    <row r="503" spans="2:16">
      <c r="B503" s="39"/>
      <c r="C503" s="39"/>
      <c r="D503" s="39"/>
      <c r="E503" s="39"/>
      <c r="F503" s="39"/>
      <c r="G503" s="39"/>
      <c r="H503" s="39"/>
      <c r="I503" s="39"/>
      <c r="J503" s="39"/>
      <c r="K503" s="39"/>
      <c r="L503" s="39"/>
      <c r="M503" s="39"/>
      <c r="N503" s="39"/>
      <c r="O503" s="39"/>
      <c r="P503" s="39"/>
    </row>
    <row r="504" spans="2:16">
      <c r="B504" s="39"/>
      <c r="C504" s="39"/>
      <c r="D504" s="39"/>
      <c r="E504" s="39"/>
      <c r="F504" s="39"/>
      <c r="G504" s="39"/>
      <c r="H504" s="39"/>
      <c r="I504" s="39"/>
      <c r="J504" s="39"/>
      <c r="K504" s="39"/>
      <c r="L504" s="39"/>
      <c r="M504" s="39"/>
      <c r="N504" s="39"/>
      <c r="O504" s="39"/>
      <c r="P504" s="39"/>
    </row>
    <row r="505" spans="2:16">
      <c r="B505" s="39"/>
      <c r="C505" s="39"/>
      <c r="D505" s="39"/>
      <c r="E505" s="39"/>
      <c r="F505" s="39"/>
      <c r="G505" s="39"/>
      <c r="H505" s="39"/>
      <c r="I505" s="39"/>
      <c r="J505" s="39"/>
      <c r="K505" s="39"/>
      <c r="L505" s="39"/>
      <c r="M505" s="39"/>
      <c r="N505" s="39"/>
      <c r="O505" s="39"/>
      <c r="P505" s="39"/>
    </row>
    <row r="506" spans="2:16">
      <c r="B506" s="39"/>
      <c r="C506" s="39"/>
      <c r="D506" s="39"/>
      <c r="E506" s="39"/>
      <c r="F506" s="39"/>
      <c r="G506" s="39"/>
      <c r="H506" s="39"/>
      <c r="I506" s="39"/>
      <c r="J506" s="39"/>
      <c r="K506" s="39"/>
      <c r="L506" s="39"/>
      <c r="M506" s="39"/>
      <c r="N506" s="39"/>
      <c r="O506" s="39"/>
      <c r="P506" s="39"/>
    </row>
    <row r="507" spans="2:16">
      <c r="B507" s="39"/>
      <c r="C507" s="39"/>
      <c r="D507" s="39"/>
      <c r="E507" s="39"/>
      <c r="F507" s="39"/>
      <c r="G507" s="39"/>
      <c r="H507" s="39"/>
      <c r="I507" s="39"/>
      <c r="J507" s="39"/>
      <c r="K507" s="39"/>
      <c r="L507" s="39"/>
      <c r="M507" s="39"/>
      <c r="N507" s="39"/>
      <c r="O507" s="39"/>
      <c r="P507" s="39"/>
    </row>
    <row r="508" spans="2:16">
      <c r="B508" s="39"/>
      <c r="C508" s="39"/>
      <c r="D508" s="39"/>
      <c r="E508" s="39"/>
      <c r="F508" s="39"/>
      <c r="G508" s="39"/>
      <c r="H508" s="39"/>
      <c r="I508" s="39"/>
      <c r="J508" s="39"/>
      <c r="K508" s="39"/>
      <c r="L508" s="39"/>
      <c r="M508" s="39"/>
      <c r="N508" s="39"/>
      <c r="O508" s="39"/>
      <c r="P508" s="39"/>
    </row>
    <row r="509" spans="2:16">
      <c r="B509" s="39"/>
      <c r="C509" s="39"/>
      <c r="D509" s="39"/>
      <c r="E509" s="39"/>
      <c r="F509" s="39"/>
      <c r="G509" s="39"/>
      <c r="H509" s="39"/>
      <c r="I509" s="39"/>
      <c r="J509" s="39"/>
      <c r="K509" s="39"/>
      <c r="L509" s="39"/>
      <c r="M509" s="39"/>
      <c r="N509" s="39"/>
      <c r="O509" s="39"/>
      <c r="P509" s="39"/>
    </row>
    <row r="510" spans="2:16">
      <c r="B510" s="39"/>
      <c r="C510" s="39"/>
      <c r="D510" s="39"/>
      <c r="E510" s="39"/>
      <c r="F510" s="39"/>
      <c r="G510" s="39"/>
      <c r="H510" s="39"/>
      <c r="I510" s="39"/>
      <c r="J510" s="39"/>
      <c r="K510" s="39"/>
      <c r="L510" s="39"/>
      <c r="M510" s="39"/>
      <c r="N510" s="39"/>
      <c r="O510" s="39"/>
      <c r="P510" s="39"/>
    </row>
    <row r="511" spans="2:16">
      <c r="B511" s="39"/>
      <c r="C511" s="39"/>
      <c r="D511" s="39"/>
      <c r="E511" s="39"/>
      <c r="F511" s="39"/>
      <c r="G511" s="39"/>
      <c r="H511" s="39"/>
      <c r="I511" s="39"/>
      <c r="J511" s="39"/>
      <c r="K511" s="39"/>
      <c r="L511" s="39"/>
      <c r="M511" s="39"/>
      <c r="N511" s="39"/>
      <c r="O511" s="39"/>
      <c r="P511" s="39"/>
    </row>
    <row r="512" spans="2:16">
      <c r="B512" s="39"/>
      <c r="C512" s="39"/>
      <c r="D512" s="39"/>
      <c r="E512" s="39"/>
      <c r="F512" s="39"/>
      <c r="G512" s="39"/>
      <c r="H512" s="39"/>
      <c r="I512" s="39"/>
      <c r="J512" s="39"/>
      <c r="K512" s="39"/>
      <c r="L512" s="39"/>
      <c r="M512" s="39"/>
      <c r="N512" s="39"/>
      <c r="O512" s="39"/>
      <c r="P512" s="39"/>
    </row>
    <row r="513" spans="2:16">
      <c r="B513" s="39"/>
      <c r="C513" s="39"/>
      <c r="D513" s="39"/>
      <c r="E513" s="39"/>
      <c r="F513" s="39"/>
      <c r="G513" s="39"/>
      <c r="H513" s="39"/>
      <c r="I513" s="39"/>
      <c r="J513" s="39"/>
      <c r="K513" s="39"/>
      <c r="L513" s="39"/>
      <c r="M513" s="39"/>
      <c r="N513" s="39"/>
      <c r="O513" s="39"/>
      <c r="P513" s="39"/>
    </row>
    <row r="514" spans="2:16">
      <c r="B514" s="39"/>
      <c r="C514" s="39"/>
      <c r="D514" s="39"/>
      <c r="E514" s="39"/>
      <c r="F514" s="39"/>
      <c r="G514" s="39"/>
      <c r="H514" s="39"/>
      <c r="I514" s="39"/>
      <c r="J514" s="39"/>
      <c r="K514" s="39"/>
      <c r="L514" s="39"/>
      <c r="M514" s="39"/>
      <c r="N514" s="39"/>
      <c r="O514" s="39"/>
      <c r="P514" s="39"/>
    </row>
    <row r="515" spans="2:16">
      <c r="B515" s="39"/>
      <c r="C515" s="39"/>
      <c r="D515" s="39"/>
      <c r="E515" s="39"/>
      <c r="F515" s="39"/>
      <c r="G515" s="39"/>
      <c r="H515" s="39"/>
      <c r="I515" s="39"/>
      <c r="J515" s="39"/>
      <c r="K515" s="39"/>
      <c r="L515" s="39"/>
      <c r="M515" s="39"/>
      <c r="N515" s="39"/>
      <c r="O515" s="39"/>
      <c r="P515" s="39"/>
    </row>
    <row r="516" spans="2:16">
      <c r="B516" s="39"/>
      <c r="C516" s="39"/>
      <c r="D516" s="39"/>
      <c r="E516" s="39"/>
      <c r="F516" s="39"/>
      <c r="G516" s="39"/>
      <c r="H516" s="39"/>
      <c r="I516" s="39"/>
      <c r="J516" s="39"/>
      <c r="K516" s="39"/>
      <c r="L516" s="39"/>
      <c r="M516" s="39"/>
      <c r="N516" s="39"/>
      <c r="O516" s="39"/>
      <c r="P516" s="39"/>
    </row>
    <row r="517" spans="2:16">
      <c r="B517" s="39"/>
      <c r="C517" s="39"/>
      <c r="D517" s="39"/>
      <c r="E517" s="39"/>
      <c r="F517" s="39"/>
      <c r="G517" s="39"/>
      <c r="H517" s="39"/>
      <c r="I517" s="39"/>
      <c r="J517" s="39"/>
      <c r="K517" s="39"/>
      <c r="L517" s="39"/>
      <c r="M517" s="39"/>
      <c r="N517" s="39"/>
      <c r="O517" s="39"/>
      <c r="P517" s="39"/>
    </row>
    <row r="518" spans="2:16">
      <c r="B518" s="39"/>
      <c r="C518" s="39"/>
      <c r="D518" s="39"/>
      <c r="E518" s="39"/>
      <c r="F518" s="39"/>
      <c r="G518" s="39"/>
      <c r="H518" s="39"/>
      <c r="I518" s="39"/>
      <c r="J518" s="39"/>
      <c r="K518" s="39"/>
      <c r="L518" s="39"/>
      <c r="M518" s="39"/>
      <c r="N518" s="39"/>
      <c r="O518" s="39"/>
      <c r="P518" s="39"/>
    </row>
    <row r="519" spans="2:16">
      <c r="B519" s="39"/>
      <c r="C519" s="39"/>
      <c r="D519" s="39"/>
      <c r="E519" s="39"/>
      <c r="F519" s="39"/>
      <c r="G519" s="39"/>
      <c r="H519" s="39"/>
      <c r="I519" s="39"/>
      <c r="J519" s="39"/>
      <c r="K519" s="39"/>
      <c r="L519" s="39"/>
      <c r="M519" s="39"/>
      <c r="N519" s="39"/>
      <c r="O519" s="39"/>
      <c r="P519" s="39"/>
    </row>
    <row r="520" spans="2:16">
      <c r="B520" s="39"/>
      <c r="C520" s="39"/>
      <c r="D520" s="39"/>
      <c r="E520" s="39"/>
      <c r="F520" s="39"/>
      <c r="G520" s="39"/>
      <c r="H520" s="39"/>
      <c r="I520" s="39"/>
      <c r="J520" s="39"/>
      <c r="K520" s="39"/>
      <c r="L520" s="39"/>
      <c r="M520" s="39"/>
      <c r="N520" s="39"/>
      <c r="O520" s="39"/>
      <c r="P520" s="39"/>
    </row>
    <row r="521" spans="2:16">
      <c r="B521" s="39"/>
      <c r="C521" s="39"/>
      <c r="D521" s="39"/>
      <c r="E521" s="39"/>
      <c r="F521" s="39"/>
      <c r="G521" s="39"/>
      <c r="H521" s="39"/>
      <c r="I521" s="39"/>
      <c r="J521" s="39"/>
      <c r="K521" s="39"/>
      <c r="L521" s="39"/>
      <c r="M521" s="39"/>
      <c r="N521" s="39"/>
      <c r="O521" s="39"/>
      <c r="P521" s="39"/>
    </row>
    <row r="522" spans="2:16">
      <c r="B522" s="39"/>
      <c r="C522" s="39"/>
      <c r="D522" s="39"/>
      <c r="E522" s="39"/>
      <c r="F522" s="39"/>
      <c r="G522" s="39"/>
      <c r="H522" s="39"/>
      <c r="I522" s="39"/>
      <c r="J522" s="39"/>
      <c r="K522" s="39"/>
      <c r="L522" s="39"/>
      <c r="M522" s="39"/>
      <c r="N522" s="39"/>
      <c r="O522" s="39"/>
      <c r="P522" s="39"/>
    </row>
    <row r="523" spans="2:16">
      <c r="B523" s="39"/>
      <c r="C523" s="39"/>
      <c r="D523" s="39"/>
      <c r="E523" s="39"/>
      <c r="F523" s="39"/>
      <c r="G523" s="39"/>
      <c r="H523" s="39"/>
      <c r="I523" s="39"/>
      <c r="J523" s="39"/>
      <c r="K523" s="39"/>
      <c r="L523" s="39"/>
      <c r="M523" s="39"/>
      <c r="N523" s="39"/>
      <c r="O523" s="39"/>
      <c r="P523" s="39"/>
    </row>
    <row r="524" spans="2:16">
      <c r="B524" s="39"/>
      <c r="C524" s="39"/>
      <c r="D524" s="39"/>
      <c r="E524" s="39"/>
      <c r="F524" s="39"/>
      <c r="G524" s="39"/>
      <c r="H524" s="39"/>
      <c r="I524" s="39"/>
      <c r="J524" s="39"/>
      <c r="K524" s="39"/>
      <c r="L524" s="39"/>
      <c r="M524" s="39"/>
      <c r="N524" s="39"/>
      <c r="O524" s="39"/>
      <c r="P524" s="39"/>
    </row>
    <row r="525" spans="2:16">
      <c r="B525" s="39"/>
      <c r="C525" s="39"/>
      <c r="D525" s="39"/>
      <c r="E525" s="39"/>
      <c r="F525" s="39"/>
      <c r="G525" s="39"/>
      <c r="H525" s="39"/>
      <c r="I525" s="39"/>
      <c r="J525" s="39"/>
      <c r="K525" s="39"/>
      <c r="L525" s="39"/>
      <c r="M525" s="39"/>
      <c r="N525" s="39"/>
      <c r="O525" s="39"/>
      <c r="P525" s="39"/>
    </row>
    <row r="526" spans="2:16">
      <c r="B526" s="39"/>
      <c r="C526" s="39"/>
      <c r="D526" s="39"/>
      <c r="E526" s="39"/>
      <c r="F526" s="39"/>
      <c r="G526" s="39"/>
      <c r="H526" s="39"/>
      <c r="I526" s="39"/>
      <c r="J526" s="39"/>
      <c r="K526" s="39"/>
      <c r="L526" s="39"/>
      <c r="M526" s="39"/>
      <c r="N526" s="39"/>
      <c r="O526" s="39"/>
      <c r="P526" s="39"/>
    </row>
    <row r="527" spans="2:16">
      <c r="B527" s="39"/>
      <c r="C527" s="39"/>
      <c r="D527" s="39"/>
      <c r="E527" s="39"/>
      <c r="F527" s="39"/>
      <c r="G527" s="39"/>
      <c r="H527" s="39"/>
      <c r="I527" s="39"/>
      <c r="J527" s="39"/>
      <c r="K527" s="39"/>
      <c r="L527" s="39"/>
      <c r="M527" s="39"/>
      <c r="N527" s="39"/>
      <c r="O527" s="39"/>
      <c r="P527" s="39"/>
    </row>
    <row r="528" spans="2:16">
      <c r="B528" s="39"/>
      <c r="C528" s="39"/>
      <c r="D528" s="39"/>
      <c r="E528" s="39"/>
      <c r="F528" s="39"/>
      <c r="G528" s="39"/>
      <c r="H528" s="39"/>
      <c r="I528" s="39"/>
      <c r="J528" s="39"/>
      <c r="K528" s="39"/>
      <c r="L528" s="39"/>
      <c r="M528" s="39"/>
      <c r="N528" s="39"/>
      <c r="O528" s="39"/>
      <c r="P528" s="39"/>
    </row>
    <row r="529" spans="2:16">
      <c r="B529" s="39"/>
      <c r="C529" s="39"/>
      <c r="D529" s="39"/>
      <c r="E529" s="39"/>
      <c r="F529" s="39"/>
      <c r="G529" s="39"/>
      <c r="H529" s="39"/>
      <c r="I529" s="39"/>
      <c r="J529" s="39"/>
      <c r="K529" s="39"/>
      <c r="L529" s="39"/>
      <c r="M529" s="39"/>
      <c r="N529" s="39"/>
      <c r="O529" s="39"/>
      <c r="P529" s="39"/>
    </row>
    <row r="530" spans="2:16">
      <c r="B530" s="39"/>
      <c r="C530" s="39"/>
      <c r="D530" s="39"/>
      <c r="E530" s="39"/>
      <c r="F530" s="39"/>
      <c r="G530" s="39"/>
      <c r="H530" s="39"/>
      <c r="I530" s="39"/>
      <c r="J530" s="39"/>
      <c r="K530" s="39"/>
      <c r="L530" s="39"/>
      <c r="M530" s="39"/>
      <c r="N530" s="39"/>
      <c r="O530" s="39"/>
      <c r="P530" s="39"/>
    </row>
    <row r="531" spans="2:16">
      <c r="B531" s="39"/>
      <c r="C531" s="39"/>
      <c r="D531" s="39"/>
      <c r="E531" s="39"/>
      <c r="F531" s="39"/>
      <c r="G531" s="39"/>
      <c r="H531" s="39"/>
      <c r="I531" s="39"/>
      <c r="J531" s="39"/>
      <c r="K531" s="39"/>
      <c r="L531" s="39"/>
      <c r="M531" s="39"/>
      <c r="N531" s="39"/>
      <c r="O531" s="39"/>
      <c r="P531" s="39"/>
    </row>
    <row r="532" spans="2:16">
      <c r="B532" s="39"/>
      <c r="C532" s="39"/>
      <c r="D532" s="39"/>
      <c r="E532" s="39"/>
      <c r="F532" s="39"/>
      <c r="G532" s="39"/>
      <c r="H532" s="39"/>
      <c r="I532" s="39"/>
      <c r="J532" s="39"/>
      <c r="K532" s="39"/>
      <c r="L532" s="39"/>
      <c r="M532" s="39"/>
      <c r="N532" s="39"/>
      <c r="O532" s="39"/>
      <c r="P532" s="39"/>
    </row>
    <row r="533" spans="2:16">
      <c r="B533" s="39"/>
      <c r="C533" s="39"/>
      <c r="D533" s="39"/>
      <c r="E533" s="39"/>
      <c r="F533" s="39"/>
      <c r="G533" s="39"/>
      <c r="H533" s="39"/>
      <c r="I533" s="39"/>
      <c r="J533" s="39"/>
      <c r="K533" s="39"/>
      <c r="L533" s="39"/>
      <c r="M533" s="39"/>
      <c r="N533" s="39"/>
      <c r="O533" s="39"/>
      <c r="P533" s="39"/>
    </row>
    <row r="534" spans="2:16">
      <c r="B534" s="39"/>
      <c r="C534" s="39"/>
      <c r="D534" s="39"/>
      <c r="E534" s="39"/>
      <c r="F534" s="39"/>
      <c r="G534" s="39"/>
      <c r="H534" s="39"/>
      <c r="I534" s="39"/>
      <c r="J534" s="39"/>
      <c r="K534" s="39"/>
      <c r="L534" s="39"/>
      <c r="M534" s="39"/>
      <c r="N534" s="39"/>
      <c r="O534" s="39"/>
      <c r="P534" s="39"/>
    </row>
    <row r="535" spans="2:16">
      <c r="B535" s="39"/>
      <c r="C535" s="39"/>
      <c r="D535" s="39"/>
      <c r="E535" s="39"/>
      <c r="F535" s="39"/>
      <c r="G535" s="39"/>
      <c r="H535" s="39"/>
      <c r="I535" s="39"/>
      <c r="J535" s="39"/>
      <c r="K535" s="39"/>
      <c r="L535" s="39"/>
      <c r="M535" s="39"/>
      <c r="N535" s="39"/>
      <c r="O535" s="39"/>
      <c r="P535" s="39"/>
    </row>
    <row r="536" spans="2:16">
      <c r="B536" s="39"/>
      <c r="C536" s="39"/>
      <c r="D536" s="39"/>
      <c r="E536" s="39"/>
      <c r="F536" s="39"/>
      <c r="G536" s="39"/>
      <c r="H536" s="39"/>
      <c r="I536" s="39"/>
      <c r="J536" s="39"/>
      <c r="K536" s="39"/>
      <c r="L536" s="39"/>
      <c r="M536" s="39"/>
      <c r="N536" s="39"/>
      <c r="O536" s="39"/>
      <c r="P536" s="39"/>
    </row>
    <row r="537" spans="2:16">
      <c r="B537" s="39"/>
      <c r="C537" s="39"/>
      <c r="D537" s="39"/>
      <c r="E537" s="39"/>
      <c r="F537" s="39"/>
      <c r="G537" s="39"/>
      <c r="H537" s="39"/>
      <c r="I537" s="39"/>
      <c r="J537" s="39"/>
      <c r="K537" s="39"/>
      <c r="L537" s="39"/>
      <c r="M537" s="39"/>
      <c r="N537" s="39"/>
      <c r="O537" s="39"/>
      <c r="P537" s="39"/>
    </row>
    <row r="538" spans="2:16">
      <c r="B538" s="39"/>
      <c r="C538" s="39"/>
      <c r="D538" s="39"/>
      <c r="E538" s="39"/>
      <c r="F538" s="39"/>
      <c r="G538" s="39"/>
      <c r="H538" s="39"/>
      <c r="I538" s="39"/>
      <c r="J538" s="39"/>
      <c r="K538" s="39"/>
      <c r="L538" s="39"/>
      <c r="M538" s="39"/>
      <c r="N538" s="39"/>
      <c r="O538" s="39"/>
      <c r="P538" s="39"/>
    </row>
    <row r="539" spans="2:16">
      <c r="B539" s="39"/>
      <c r="C539" s="39"/>
      <c r="D539" s="39"/>
      <c r="E539" s="39"/>
      <c r="F539" s="39"/>
      <c r="G539" s="39"/>
      <c r="H539" s="39"/>
      <c r="I539" s="39"/>
      <c r="J539" s="39"/>
      <c r="K539" s="39"/>
      <c r="L539" s="39"/>
      <c r="M539" s="39"/>
      <c r="N539" s="39"/>
      <c r="O539" s="39"/>
      <c r="P539" s="39"/>
    </row>
    <row r="540" spans="2:16">
      <c r="B540" s="39"/>
      <c r="C540" s="39"/>
      <c r="D540" s="39"/>
      <c r="E540" s="39"/>
      <c r="F540" s="39"/>
      <c r="G540" s="39"/>
      <c r="H540" s="39"/>
      <c r="I540" s="39"/>
      <c r="J540" s="39"/>
      <c r="K540" s="39"/>
      <c r="L540" s="39"/>
      <c r="M540" s="39"/>
      <c r="N540" s="39"/>
      <c r="O540" s="39"/>
      <c r="P540" s="39"/>
    </row>
    <row r="541" spans="2:16">
      <c r="B541" s="39"/>
      <c r="C541" s="39"/>
      <c r="D541" s="39"/>
      <c r="E541" s="39"/>
      <c r="F541" s="39"/>
      <c r="G541" s="39"/>
      <c r="H541" s="39"/>
      <c r="I541" s="39"/>
      <c r="J541" s="39"/>
      <c r="K541" s="39"/>
      <c r="L541" s="39"/>
      <c r="M541" s="39"/>
      <c r="N541" s="39"/>
      <c r="O541" s="39"/>
      <c r="P541" s="39"/>
    </row>
    <row r="542" spans="2:16">
      <c r="B542" s="39"/>
      <c r="C542" s="39"/>
      <c r="D542" s="39"/>
      <c r="E542" s="39"/>
      <c r="F542" s="39"/>
      <c r="G542" s="39"/>
      <c r="H542" s="39"/>
      <c r="I542" s="39"/>
      <c r="J542" s="39"/>
      <c r="K542" s="39"/>
      <c r="L542" s="39"/>
      <c r="M542" s="39"/>
      <c r="N542" s="39"/>
      <c r="O542" s="39"/>
      <c r="P542" s="39"/>
    </row>
    <row r="543" spans="2:16">
      <c r="B543" s="39"/>
      <c r="C543" s="39"/>
      <c r="D543" s="39"/>
      <c r="E543" s="39"/>
      <c r="F543" s="39"/>
      <c r="G543" s="39"/>
      <c r="H543" s="39"/>
      <c r="I543" s="39"/>
      <c r="J543" s="39"/>
      <c r="K543" s="39"/>
      <c r="L543" s="39"/>
      <c r="M543" s="39"/>
      <c r="N543" s="39"/>
      <c r="O543" s="39"/>
      <c r="P543" s="39"/>
    </row>
    <row r="544" spans="2:16">
      <c r="B544" s="39"/>
      <c r="C544" s="39"/>
      <c r="D544" s="39"/>
      <c r="E544" s="39"/>
      <c r="F544" s="39"/>
      <c r="G544" s="39"/>
      <c r="H544" s="39"/>
      <c r="I544" s="39"/>
      <c r="J544" s="39"/>
      <c r="K544" s="39"/>
      <c r="L544" s="39"/>
      <c r="M544" s="39"/>
      <c r="N544" s="39"/>
      <c r="O544" s="39"/>
      <c r="P544" s="39"/>
    </row>
    <row r="545" spans="2:16">
      <c r="B545" s="39"/>
      <c r="C545" s="39"/>
      <c r="D545" s="39"/>
      <c r="E545" s="39"/>
      <c r="F545" s="39"/>
      <c r="G545" s="39"/>
      <c r="H545" s="39"/>
      <c r="I545" s="39"/>
      <c r="J545" s="39"/>
      <c r="K545" s="39"/>
      <c r="L545" s="39"/>
      <c r="M545" s="39"/>
      <c r="N545" s="39"/>
      <c r="O545" s="39"/>
      <c r="P545" s="39"/>
    </row>
    <row r="546" spans="2:16">
      <c r="B546" s="39"/>
      <c r="C546" s="39"/>
      <c r="D546" s="39"/>
      <c r="E546" s="39"/>
      <c r="F546" s="39"/>
      <c r="G546" s="39"/>
      <c r="H546" s="39"/>
      <c r="I546" s="39"/>
      <c r="J546" s="39"/>
      <c r="K546" s="39"/>
      <c r="L546" s="39"/>
      <c r="M546" s="39"/>
      <c r="N546" s="39"/>
      <c r="O546" s="39"/>
      <c r="P546" s="39"/>
    </row>
    <row r="547" spans="2:16">
      <c r="B547" s="39"/>
      <c r="C547" s="39"/>
      <c r="D547" s="39"/>
      <c r="E547" s="39"/>
      <c r="F547" s="39"/>
      <c r="G547" s="39"/>
      <c r="H547" s="39"/>
      <c r="I547" s="39"/>
      <c r="J547" s="39"/>
      <c r="K547" s="39"/>
      <c r="L547" s="39"/>
      <c r="M547" s="39"/>
      <c r="N547" s="39"/>
      <c r="O547" s="39"/>
      <c r="P547" s="39"/>
    </row>
    <row r="548" spans="2:16">
      <c r="B548" s="39"/>
      <c r="C548" s="39"/>
      <c r="D548" s="39"/>
      <c r="E548" s="39"/>
      <c r="F548" s="39"/>
      <c r="G548" s="39"/>
      <c r="H548" s="39"/>
      <c r="I548" s="39"/>
      <c r="J548" s="39"/>
      <c r="K548" s="39"/>
      <c r="L548" s="39"/>
      <c r="M548" s="39"/>
      <c r="N548" s="39"/>
      <c r="O548" s="39"/>
      <c r="P548" s="39"/>
    </row>
    <row r="549" spans="2:16">
      <c r="B549" s="39"/>
      <c r="C549" s="39"/>
      <c r="D549" s="39"/>
      <c r="E549" s="39"/>
      <c r="F549" s="39"/>
      <c r="G549" s="39"/>
      <c r="H549" s="39"/>
      <c r="I549" s="39"/>
      <c r="J549" s="39"/>
      <c r="K549" s="39"/>
      <c r="L549" s="39"/>
      <c r="M549" s="39"/>
      <c r="N549" s="39"/>
      <c r="O549" s="39"/>
      <c r="P549" s="39"/>
    </row>
    <row r="550" spans="2:16">
      <c r="B550" s="39"/>
      <c r="C550" s="39"/>
      <c r="D550" s="39"/>
      <c r="E550" s="39"/>
      <c r="F550" s="39"/>
      <c r="G550" s="39"/>
      <c r="H550" s="39"/>
      <c r="I550" s="39"/>
      <c r="J550" s="39"/>
      <c r="K550" s="39"/>
      <c r="L550" s="39"/>
      <c r="M550" s="39"/>
      <c r="N550" s="39"/>
      <c r="O550" s="39"/>
      <c r="P550" s="39"/>
    </row>
    <row r="551" spans="2:16">
      <c r="B551" s="39"/>
      <c r="C551" s="39"/>
      <c r="D551" s="39"/>
      <c r="E551" s="39"/>
      <c r="F551" s="39"/>
      <c r="G551" s="39"/>
      <c r="H551" s="39"/>
      <c r="I551" s="39"/>
      <c r="J551" s="39"/>
      <c r="K551" s="39"/>
      <c r="L551" s="39"/>
      <c r="M551" s="39"/>
      <c r="N551" s="39"/>
      <c r="O551" s="39"/>
      <c r="P551" s="39"/>
    </row>
    <row r="552" spans="2:16">
      <c r="B552" s="39"/>
      <c r="C552" s="39"/>
      <c r="D552" s="39"/>
      <c r="E552" s="39"/>
      <c r="F552" s="39"/>
      <c r="G552" s="39"/>
      <c r="H552" s="39"/>
      <c r="I552" s="39"/>
      <c r="J552" s="39"/>
      <c r="K552" s="39"/>
      <c r="L552" s="39"/>
      <c r="M552" s="39"/>
      <c r="N552" s="39"/>
      <c r="O552" s="39"/>
      <c r="P552" s="39"/>
    </row>
    <row r="553" spans="2:16">
      <c r="B553" s="39"/>
      <c r="C553" s="39"/>
      <c r="D553" s="39"/>
      <c r="E553" s="39"/>
      <c r="F553" s="39"/>
      <c r="G553" s="39"/>
      <c r="H553" s="39"/>
      <c r="I553" s="39"/>
      <c r="J553" s="39"/>
      <c r="K553" s="39"/>
      <c r="L553" s="39"/>
      <c r="M553" s="39"/>
      <c r="N553" s="39"/>
      <c r="O553" s="39"/>
      <c r="P553" s="39"/>
    </row>
    <row r="554" spans="2:16">
      <c r="B554" s="39"/>
      <c r="C554" s="39"/>
      <c r="D554" s="39"/>
      <c r="E554" s="39"/>
      <c r="F554" s="39"/>
      <c r="G554" s="39"/>
      <c r="H554" s="39"/>
      <c r="I554" s="39"/>
      <c r="J554" s="39"/>
      <c r="K554" s="39"/>
      <c r="L554" s="39"/>
      <c r="M554" s="39"/>
      <c r="N554" s="39"/>
      <c r="O554" s="39"/>
      <c r="P554" s="39"/>
    </row>
    <row r="555" spans="2:16">
      <c r="B555" s="39"/>
      <c r="C555" s="39"/>
      <c r="D555" s="39"/>
      <c r="E555" s="39"/>
      <c r="F555" s="39"/>
      <c r="G555" s="39"/>
      <c r="H555" s="39"/>
      <c r="I555" s="39"/>
      <c r="J555" s="39"/>
      <c r="K555" s="39"/>
      <c r="L555" s="39"/>
      <c r="M555" s="39"/>
      <c r="N555" s="39"/>
      <c r="O555" s="39"/>
      <c r="P555" s="39"/>
    </row>
    <row r="556" spans="2:16">
      <c r="B556" s="39"/>
      <c r="C556" s="39"/>
      <c r="D556" s="39"/>
      <c r="E556" s="39"/>
      <c r="F556" s="39"/>
      <c r="G556" s="39"/>
      <c r="H556" s="39"/>
      <c r="I556" s="39"/>
      <c r="J556" s="39"/>
      <c r="K556" s="39"/>
      <c r="L556" s="39"/>
      <c r="M556" s="39"/>
      <c r="N556" s="39"/>
      <c r="O556" s="39"/>
      <c r="P556" s="39"/>
    </row>
    <row r="557" spans="2:16">
      <c r="B557" s="39"/>
      <c r="C557" s="39"/>
      <c r="D557" s="39"/>
      <c r="E557" s="39"/>
      <c r="F557" s="39"/>
      <c r="G557" s="39"/>
      <c r="H557" s="39"/>
      <c r="I557" s="39"/>
      <c r="J557" s="39"/>
      <c r="K557" s="39"/>
      <c r="L557" s="39"/>
      <c r="M557" s="39"/>
      <c r="N557" s="39"/>
      <c r="O557" s="39"/>
      <c r="P557" s="39"/>
    </row>
    <row r="558" spans="2:16">
      <c r="B558" s="39"/>
      <c r="C558" s="39"/>
      <c r="D558" s="39"/>
      <c r="E558" s="39"/>
      <c r="F558" s="39"/>
      <c r="G558" s="39"/>
      <c r="H558" s="39"/>
      <c r="I558" s="39"/>
      <c r="J558" s="39"/>
      <c r="K558" s="39"/>
      <c r="L558" s="39"/>
      <c r="M558" s="39"/>
      <c r="N558" s="39"/>
      <c r="O558" s="39"/>
      <c r="P558" s="39"/>
    </row>
    <row r="559" spans="2:16">
      <c r="B559" s="39"/>
      <c r="C559" s="39"/>
      <c r="D559" s="39"/>
      <c r="E559" s="39"/>
      <c r="F559" s="39"/>
      <c r="G559" s="39"/>
      <c r="H559" s="39"/>
      <c r="I559" s="39"/>
      <c r="J559" s="39"/>
      <c r="K559" s="39"/>
      <c r="L559" s="39"/>
      <c r="M559" s="39"/>
      <c r="N559" s="39"/>
      <c r="O559" s="39"/>
      <c r="P559" s="39"/>
    </row>
    <row r="560" spans="2:16">
      <c r="B560" s="39"/>
      <c r="C560" s="39"/>
      <c r="D560" s="39"/>
      <c r="E560" s="39"/>
      <c r="F560" s="39"/>
      <c r="G560" s="39"/>
      <c r="H560" s="39"/>
      <c r="I560" s="39"/>
      <c r="J560" s="39"/>
      <c r="K560" s="39"/>
      <c r="L560" s="39"/>
      <c r="M560" s="39"/>
      <c r="N560" s="39"/>
      <c r="O560" s="39"/>
      <c r="P560" s="39"/>
    </row>
    <row r="561" spans="2:16">
      <c r="B561" s="39"/>
      <c r="C561" s="39"/>
      <c r="D561" s="39"/>
      <c r="E561" s="39"/>
      <c r="F561" s="39"/>
      <c r="G561" s="39"/>
      <c r="H561" s="39"/>
      <c r="I561" s="39"/>
      <c r="J561" s="39"/>
      <c r="K561" s="39"/>
      <c r="L561" s="39"/>
      <c r="M561" s="39"/>
      <c r="N561" s="39"/>
      <c r="O561" s="39"/>
      <c r="P561" s="39"/>
    </row>
    <row r="562" spans="2:16">
      <c r="B562" s="39"/>
      <c r="C562" s="39"/>
      <c r="D562" s="39"/>
      <c r="E562" s="39"/>
      <c r="F562" s="39"/>
      <c r="G562" s="39"/>
      <c r="H562" s="39"/>
      <c r="I562" s="39"/>
      <c r="J562" s="39"/>
      <c r="K562" s="39"/>
      <c r="L562" s="39"/>
      <c r="M562" s="39"/>
      <c r="N562" s="39"/>
      <c r="O562" s="39"/>
      <c r="P562" s="39"/>
    </row>
    <row r="563" spans="2:16">
      <c r="B563" s="39"/>
      <c r="C563" s="39"/>
      <c r="D563" s="39"/>
      <c r="E563" s="39"/>
      <c r="F563" s="39"/>
      <c r="G563" s="39"/>
      <c r="H563" s="39"/>
      <c r="I563" s="39"/>
      <c r="J563" s="39"/>
      <c r="K563" s="39"/>
      <c r="L563" s="39"/>
      <c r="M563" s="39"/>
      <c r="N563" s="39"/>
      <c r="O563" s="39"/>
      <c r="P563" s="39"/>
    </row>
    <row r="564" spans="2:16">
      <c r="B564" s="39"/>
      <c r="C564" s="39"/>
      <c r="D564" s="39"/>
      <c r="E564" s="39"/>
      <c r="F564" s="39"/>
      <c r="G564" s="39"/>
      <c r="H564" s="39"/>
      <c r="I564" s="39"/>
      <c r="J564" s="39"/>
      <c r="K564" s="39"/>
      <c r="L564" s="39"/>
      <c r="M564" s="39"/>
      <c r="N564" s="39"/>
      <c r="O564" s="39"/>
      <c r="P564" s="39"/>
    </row>
    <row r="565" spans="2:16">
      <c r="B565" s="39"/>
      <c r="C565" s="39"/>
      <c r="D565" s="39"/>
      <c r="E565" s="39"/>
      <c r="F565" s="39"/>
      <c r="G565" s="39"/>
      <c r="H565" s="39"/>
      <c r="I565" s="39"/>
      <c r="J565" s="39"/>
      <c r="K565" s="39"/>
      <c r="L565" s="39"/>
      <c r="M565" s="39"/>
      <c r="N565" s="39"/>
      <c r="O565" s="39"/>
      <c r="P565" s="39"/>
    </row>
    <row r="566" spans="2:16">
      <c r="B566" s="39"/>
      <c r="C566" s="39"/>
      <c r="D566" s="39"/>
      <c r="E566" s="39"/>
      <c r="F566" s="39"/>
      <c r="G566" s="39"/>
      <c r="H566" s="39"/>
      <c r="I566" s="39"/>
      <c r="J566" s="39"/>
      <c r="K566" s="39"/>
      <c r="L566" s="39"/>
      <c r="M566" s="39"/>
      <c r="N566" s="39"/>
      <c r="O566" s="39"/>
      <c r="P566" s="39"/>
    </row>
    <row r="567" spans="2:16">
      <c r="B567" s="39"/>
      <c r="C567" s="39"/>
      <c r="D567" s="39"/>
      <c r="E567" s="39"/>
      <c r="F567" s="39"/>
      <c r="G567" s="39"/>
      <c r="H567" s="39"/>
      <c r="I567" s="39"/>
      <c r="J567" s="39"/>
      <c r="K567" s="39"/>
      <c r="L567" s="39"/>
      <c r="M567" s="39"/>
      <c r="N567" s="39"/>
      <c r="O567" s="39"/>
      <c r="P567" s="39"/>
    </row>
    <row r="568" spans="2:16">
      <c r="B568" s="39"/>
      <c r="C568" s="39"/>
      <c r="D568" s="39"/>
      <c r="E568" s="39"/>
      <c r="F568" s="39"/>
      <c r="G568" s="39"/>
      <c r="H568" s="39"/>
      <c r="I568" s="39"/>
      <c r="J568" s="39"/>
      <c r="K568" s="39"/>
      <c r="L568" s="39"/>
      <c r="M568" s="39"/>
      <c r="N568" s="39"/>
      <c r="O568" s="39"/>
      <c r="P568" s="39"/>
    </row>
    <row r="569" spans="2:16">
      <c r="B569" s="39"/>
      <c r="C569" s="39"/>
      <c r="D569" s="39"/>
      <c r="E569" s="39"/>
      <c r="F569" s="39"/>
      <c r="G569" s="39"/>
      <c r="H569" s="39"/>
      <c r="I569" s="39"/>
      <c r="J569" s="39"/>
      <c r="K569" s="39"/>
      <c r="L569" s="39"/>
      <c r="M569" s="39"/>
      <c r="N569" s="39"/>
      <c r="O569" s="39"/>
      <c r="P569" s="39"/>
    </row>
    <row r="570" spans="2:16">
      <c r="B570" s="39"/>
      <c r="C570" s="39"/>
      <c r="D570" s="39"/>
      <c r="E570" s="39"/>
      <c r="F570" s="39"/>
      <c r="G570" s="39"/>
      <c r="H570" s="39"/>
      <c r="I570" s="39"/>
      <c r="J570" s="39"/>
      <c r="K570" s="39"/>
      <c r="L570" s="39"/>
      <c r="M570" s="39"/>
      <c r="N570" s="39"/>
      <c r="O570" s="39"/>
      <c r="P570" s="39"/>
    </row>
    <row r="571" spans="2:16">
      <c r="B571" s="39"/>
      <c r="C571" s="39"/>
      <c r="D571" s="39"/>
      <c r="E571" s="39"/>
      <c r="F571" s="39"/>
      <c r="G571" s="39"/>
      <c r="H571" s="39"/>
      <c r="I571" s="39"/>
      <c r="J571" s="39"/>
      <c r="K571" s="39"/>
      <c r="L571" s="39"/>
      <c r="M571" s="39"/>
      <c r="N571" s="39"/>
      <c r="O571" s="39"/>
      <c r="P571" s="39"/>
    </row>
    <row r="572" spans="2:16">
      <c r="B572" s="39"/>
      <c r="C572" s="39"/>
      <c r="D572" s="39"/>
      <c r="E572" s="39"/>
      <c r="F572" s="39"/>
      <c r="G572" s="39"/>
      <c r="H572" s="39"/>
      <c r="I572" s="39"/>
      <c r="J572" s="39"/>
      <c r="K572" s="39"/>
      <c r="L572" s="39"/>
      <c r="M572" s="39"/>
      <c r="N572" s="39"/>
      <c r="O572" s="39"/>
      <c r="P572" s="39"/>
    </row>
    <row r="573" spans="2:16">
      <c r="B573" s="39"/>
      <c r="C573" s="39"/>
      <c r="D573" s="39"/>
      <c r="E573" s="39"/>
      <c r="F573" s="39"/>
      <c r="G573" s="39"/>
      <c r="H573" s="39"/>
      <c r="I573" s="39"/>
      <c r="J573" s="39"/>
      <c r="K573" s="39"/>
      <c r="L573" s="39"/>
      <c r="M573" s="39"/>
      <c r="N573" s="39"/>
      <c r="O573" s="39"/>
      <c r="P573" s="39"/>
    </row>
    <row r="574" spans="2:16">
      <c r="B574" s="39"/>
      <c r="C574" s="39"/>
      <c r="D574" s="39"/>
      <c r="E574" s="39"/>
      <c r="F574" s="39"/>
      <c r="G574" s="39"/>
      <c r="H574" s="39"/>
      <c r="I574" s="39"/>
      <c r="J574" s="39"/>
      <c r="K574" s="39"/>
      <c r="L574" s="39"/>
      <c r="M574" s="39"/>
      <c r="N574" s="39"/>
      <c r="O574" s="39"/>
      <c r="P574" s="39"/>
    </row>
    <row r="575" spans="2:16">
      <c r="B575" s="39"/>
      <c r="C575" s="39"/>
      <c r="D575" s="39"/>
      <c r="E575" s="39"/>
      <c r="F575" s="39"/>
      <c r="G575" s="39"/>
      <c r="H575" s="39"/>
      <c r="I575" s="39"/>
      <c r="J575" s="39"/>
      <c r="K575" s="39"/>
      <c r="L575" s="39"/>
      <c r="M575" s="39"/>
      <c r="N575" s="39"/>
      <c r="O575" s="39"/>
      <c r="P575" s="39"/>
    </row>
    <row r="576" spans="2:16">
      <c r="B576" s="39"/>
      <c r="C576" s="39"/>
      <c r="D576" s="39"/>
      <c r="E576" s="39"/>
      <c r="F576" s="39"/>
      <c r="G576" s="39"/>
      <c r="H576" s="39"/>
      <c r="I576" s="39"/>
      <c r="J576" s="39"/>
      <c r="K576" s="39"/>
      <c r="L576" s="39"/>
      <c r="M576" s="39"/>
      <c r="N576" s="39"/>
      <c r="O576" s="39"/>
      <c r="P576" s="39"/>
    </row>
    <row r="577" spans="2:16">
      <c r="B577" s="39"/>
      <c r="C577" s="39"/>
      <c r="D577" s="39"/>
      <c r="E577" s="39"/>
      <c r="F577" s="39"/>
      <c r="G577" s="39"/>
      <c r="H577" s="39"/>
      <c r="I577" s="39"/>
      <c r="J577" s="39"/>
      <c r="K577" s="39"/>
      <c r="L577" s="39"/>
      <c r="M577" s="39"/>
      <c r="N577" s="39"/>
      <c r="O577" s="39"/>
      <c r="P577" s="39"/>
    </row>
    <row r="578" spans="2:16">
      <c r="B578" s="39"/>
      <c r="C578" s="39"/>
      <c r="D578" s="39"/>
      <c r="E578" s="39"/>
      <c r="F578" s="39"/>
      <c r="G578" s="39"/>
      <c r="H578" s="39"/>
      <c r="I578" s="39"/>
      <c r="J578" s="39"/>
      <c r="K578" s="39"/>
      <c r="L578" s="39"/>
      <c r="M578" s="39"/>
      <c r="N578" s="39"/>
      <c r="O578" s="39"/>
      <c r="P578" s="39"/>
    </row>
    <row r="579" spans="2:16">
      <c r="B579" s="39"/>
      <c r="C579" s="39"/>
      <c r="D579" s="39"/>
      <c r="E579" s="39"/>
      <c r="F579" s="39"/>
      <c r="G579" s="39"/>
      <c r="H579" s="39"/>
      <c r="I579" s="39"/>
      <c r="J579" s="39"/>
      <c r="K579" s="39"/>
      <c r="L579" s="39"/>
      <c r="M579" s="39"/>
      <c r="N579" s="39"/>
      <c r="O579" s="39"/>
      <c r="P579" s="39"/>
    </row>
    <row r="580" spans="2:16">
      <c r="B580" s="39"/>
      <c r="C580" s="39"/>
      <c r="D580" s="39"/>
      <c r="E580" s="39"/>
      <c r="F580" s="39"/>
      <c r="G580" s="39"/>
      <c r="H580" s="39"/>
      <c r="I580" s="39"/>
      <c r="J580" s="39"/>
      <c r="K580" s="39"/>
      <c r="L580" s="39"/>
      <c r="M580" s="39"/>
      <c r="N580" s="39"/>
      <c r="O580" s="39"/>
      <c r="P580" s="39"/>
    </row>
  </sheetData>
  <mergeCells count="10">
    <mergeCell ref="A1:P1"/>
    <mergeCell ref="F2:H2"/>
    <mergeCell ref="I2:N2"/>
    <mergeCell ref="A2:A3"/>
    <mergeCell ref="B2:B3"/>
    <mergeCell ref="C2:C3"/>
    <mergeCell ref="D2:D3"/>
    <mergeCell ref="E2:E3"/>
    <mergeCell ref="O2:O3"/>
    <mergeCell ref="P2:P3"/>
  </mergeCells>
  <dataValidations count="2">
    <dataValidation type="list" allowBlank="1" showInputMessage="1" showErrorMessage="1" sqref="P35:P142 P175:P269">
      <formula1>"合格,不合格,结果未出,线下"</formula1>
    </dataValidation>
    <dataValidation type="list" allowBlank="1" showInputMessage="1" showErrorMessage="1" sqref="P359:P580">
      <formula1>"合格,不合格,结果未出,\"</formula1>
    </dataValidation>
  </dataValidations>
  <pageMargins left="0.75" right="0.75" top="1" bottom="1" header="0.5" footer="0.5"/>
  <pageSetup paperSize="9" scale="65"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http://sdwm.org</Company>
  <Application>Microsoft Excel</Application>
  <HeadingPairs>
    <vt:vector size="2" baseType="variant">
      <vt:variant>
        <vt:lpstr>工作表</vt:lpstr>
      </vt:variant>
      <vt:variant>
        <vt:i4>1</vt:i4>
      </vt:variant>
    </vt:vector>
  </HeadingPairs>
  <TitlesOfParts>
    <vt:vector size="1" baseType="lpstr">
      <vt:lpstr>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张一青</dc:creator>
  <cp:lastModifiedBy>lemote</cp:lastModifiedBy>
  <cp:revision>1</cp:revision>
  <dcterms:created xsi:type="dcterms:W3CDTF">2016-03-10T00:14:00Z</dcterms:created>
  <cp:lastPrinted>2017-02-24T23:21:00Z</cp:lastPrinted>
  <dcterms:modified xsi:type="dcterms:W3CDTF">2026-06-29T16:04:34Z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D2A547460FC24347BD8A451FB6B537E4_13</vt:lpwstr>
  </property>
  <property fmtid="{D5CDD505-2E9C-101B-9397-08002B2CF9AE}" pid="4" name="CalculationRule">
    <vt:i4>0</vt:i4>
  </property>
</Properties>
</file>